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E375D54-FC99-4F4A-AA53-E6276499E68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<sst xmlns="http://schemas.openxmlformats.org/spreadsheetml/2006/main" count="1173" uniqueCount="305">
  <si>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</si>
  <si>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</si>
  <si>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</si>
  <si>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</si>
  <si>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</si>
  <si>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</si>
  <si>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</si>
  <si>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</si>
  <si>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</si>
  <si>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</si>
  <si>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</si>
  <si>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</si>
  <si>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</si>
  <si>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</si>
  <si>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</si>
  <si>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</si>
  <si>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</si>
  <si>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</si>
  <si>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</si>
  <si>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</si>
  <si>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</si>
  <si>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</si>
  <si>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</si>
  <si>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</si>
  <si>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</si>
  <si>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</si>
  <si>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</si>
  <si>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</si>
  <si>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</si>
  <si>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</si>
  <si>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</si>
  <si>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</si>
  <si>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</si>
  <si>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</si>
  <si>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</si>
  <si>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</si>
  <si>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</si>
  <si>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</si>
  <si>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</si>
  <si>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</si>
  <si>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</si>
  <si>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</si>
  <si>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</si>
  <si>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</si>
  <si>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</si>
  <si>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</si>
  <si>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</si>
  <si>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</si>
  <si>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</si>
  <si>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</si>
  <si>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</si>
  <si>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</si>
  <si>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</si>
  <si>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</si>
  <si>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</si>
  <si>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เทศบาลตำบลบ้านใหม่</t>
  </si>
  <si>
    <t>เมืองพะเยา</t>
  </si>
  <si>
    <t>พะเยา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</si>
  <si>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</si>
  <si>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</si>
  <si>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</si>
  <si>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</si>
  <si>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หจก.ช.สิรินทร์</t>
  </si>
  <si>
    <t>67039416292</t>
  </si>
  <si>
    <t>67069209669</t>
  </si>
  <si>
    <t>หจก.อาย์เจคอนสทรัคชั่น</t>
  </si>
  <si>
    <t>67069212370</t>
  </si>
  <si>
    <t>ก่อสร้างถนนลาดยาง Asphaltic Concrete รหัสทางหลวงท้องถิ่น พย.ถ. 18-007 สายทางบ้านร่องช้าง หมู่ที่ 9 ตำบลบ้านใหม่ - หมู่ที่ 6 ตำบลท่าจำปี </t>
  </si>
  <si>
    <t>เงินอุดหนุนเฉพาะกิจ ปี 2567</t>
  </si>
  <si>
    <t>วิธีประกาศเชิญชวนทั่วไป</t>
  </si>
  <si>
    <t>บริษัท ซี.เอ็ม.แอล.เอนเตอร์ไพรส์ จำกัด</t>
  </si>
  <si>
    <t>67059613332</t>
  </si>
  <si>
    <t>67089496589</t>
  </si>
  <si>
    <t>67089496484</t>
  </si>
  <si>
    <t>จ้างปรับปรุงอาคารเก็บพัสดุ</t>
  </si>
  <si>
    <t>67099420784</t>
  </si>
  <si>
    <t>จ้างปรับปรุงอาคารโรงเก็บรถดับเพลิง เทศบาลตำบลบ้านใหม่่</t>
  </si>
  <si>
    <t>67099420290</t>
  </si>
  <si>
    <t>67099422447</t>
  </si>
  <si>
    <t>จ้างเสริมผิวถนนแอสฟัลท์ติกคอนกรีตภายในเทศบาลตำบลบ้านใหม่</t>
  </si>
  <si>
    <t>นายพงศ์ตะวัน นันทศิริ</t>
  </si>
  <si>
    <t>67099534161</t>
  </si>
  <si>
    <t>ก่อสร้าง ถ.คสลหมู่ที่ ๑ เชื่อมถนน สาย พย.ถ.๑๘-๐๐๔ บ้านใหม่นคร - น้ำตกแม่เหยี่ยน ต.บ้านใหม่ อ.เมืองพะเยา จ.พะเยา</t>
  </si>
  <si>
    <t>จ้างก่อสร้างรางระบายน้ำ คสล.ห้วยแม่เหยี่ยน ตรงจุดภายในหมู่บ้าน หมู่ที่ ๑ ต.บ้านใหม่ อ.เมืองพะเยา จ.พะเยา</t>
  </si>
  <si>
    <t>จ้างก่อสร้างท่อลอดเหลี่ยมข้ามลำห้วยแม่เหยี่ยน เชื่อมหมู่ที่ ๖, หมู่ที่ ๔ ต.บ้านใหม่ อ.เมืองพะเยา จ.พะเยา</t>
  </si>
  <si>
    <t>จ้างปรับปรุงถนน ลงหินคลุก สายทุ่งดินดำ-เพาะชำ หมู่ที่ ๕ ต.บ้านใหม่ อ.เมืองพะเยา จ.พะเยา</t>
  </si>
  <si>
    <t>จ้างก่อสร้างรางระบายน้ำ คสล.ในหมู่บ้าน จุดที่ ๒ ซอย ๒ หมู่ที่ ๗ ต.บ้านใหม่ อ.เมืองพะเยา จ.พะเยา</t>
  </si>
  <si>
    <t>จ้างออกแบบจ้างเหมาบุคคลภายนอกออกแบบ เขียนแบบ และรับรองแบบ โครงการพัฒนาหนองบัว เทศบาลตำบลบ้านใหม่ ต.บ้านใหม่ อ.เมืองพะเยา จ.พะเยา</t>
  </si>
  <si>
    <t>จ้างปรับปรุงถนน ลงดินลูกรัง (สายทุ่งหลวง) หมู่ที่ ๘ ต.บ้านใหม่ อ.เมืองพะเยา จ.พะเยา</t>
  </si>
  <si>
    <t>บริษัท โชคทรัพย์สุข จำกัด</t>
  </si>
  <si>
    <t>67099430770</t>
  </si>
  <si>
    <t>ประกวดราคาซื้อรถบรรทุก(ดีเซล) ขนาด ๑๒ ล้อ ปริมาตรกระบอกสูบไม่ต่ำกว่า ๙,๕๐๐ ซีซีหรือกำลังเครื่องยนต์ไม่น้อยกว่า ๒๖๕ กิโลวัตต์ แบบกระบะพื้นเรียบท้ายลาด จำนวน ๑ คัน</t>
  </si>
  <si>
    <t>บริษัท ตงชนะกิจ จำกัด</t>
  </si>
  <si>
    <t>67049354564</t>
  </si>
  <si>
    <t>จัดซื้อครุภัณฑ์ไฟฟ้าและวิทยุ จำนวน ๕ รายการ ประกอบด้วย เสาไฟถนนพลังงานแสงอาทิตย์สูง ไม่น้อยกว่า ๔.๒๐ เมตร พร้อมอุปกรณ์และติดตั้ง จำนวน ๕๒ จุด</t>
  </si>
  <si>
    <t>บริษัท ทรูโปรซัพพลาย จำกัด</t>
  </si>
  <si>
    <t>67059270694</t>
  </si>
  <si>
    <t> ประกวดราคาซื้อระบบผลิตไฟฟ้าจากพลังงานแสงอาทิตย์บนหลังคา (Solar Rooftop) ขนาด ๓ เฟส ๒๐ กิโลวัตต์ จำนวน ๑ ระบบ</t>
  </si>
  <si>
    <t>อยู่ระหว่างระยะสัญญา</t>
  </si>
  <si>
    <t>บริษัท ดี ซี ไลท์ติ้ง จำกัด</t>
  </si>
  <si>
    <t>67089318632</t>
  </si>
  <si>
    <t>จ้างลงหินคลุก สายใต้วัดใหม่หลวง หมู่ที่ ๒ ตำบลบ้านใหม่ อำเภอเมืองพะเยา จังหวัดพะเยา </t>
  </si>
  <si>
    <t>หจก. พี-มิกซ์(3259)</t>
  </si>
  <si>
    <t>67119221709</t>
  </si>
  <si>
    <t>จ้างลงหินคลุก สายดอนโค้ก (จุดเริ่มต้นบ้านนายภควัฒน์ บัติทอง ถึง ลำเหมืองหนอง) หมู่ที่ ๓ ตำบลบ้านใหม่ อำเภอเมืองพะเยา จังหวัดพะเยา</t>
  </si>
  <si>
    <t>67119224484</t>
  </si>
  <si>
    <t>จ้างลงหินคลุก จากนา นายสว่าง ทาจันทร์ ถึงสวน นายสุข ใจชื่น หมู่ที่ ๕ ตำบลบ้านใหม่ อำเภอเมืองพะเยา จังหวัดพะเยา </t>
  </si>
  <si>
    <t>67119225902</t>
  </si>
  <si>
    <t>จ้างลงหินคลุก ถนนเส้นหัวทุ่ง หมู่ที่ ๘ ตำบลบ้านใหม่ อำเภอเมืองพะเยา จังหวัดพะเยา</t>
  </si>
  <si>
    <t>67119229284</t>
  </si>
  <si>
    <t>จ้างก่อสร้างรางระบายน้ำ คสล.รูปตัวยู พร้อมฝาปิด ภายในหมู่บ้าน หมู่ที่ ๓ ตำบลบ้านใหม่ อำเภอเมืองพะเยา จังหวัดพะเยา</t>
  </si>
  <si>
    <t>68019027300</t>
  </si>
  <si>
    <t>จ้างก่อสร้างรางระบายน้ำรูปตัวยูแบบมีฝาปิด ข้างบ้านนายอภิชาติ เครือวงค์ ถึงร่องเชี่ยว หมู่ที่ ๔ ตำบลบ้านใหม่ อำเภอเมืองพะเยา จังหวัดพะเยา</t>
  </si>
  <si>
    <t>68019030200</t>
  </si>
  <si>
    <t>จ้างก่อสร้างฝาปิดรางน้ำ ซอย ๑๒ หมู่ที่ ๖ ตำบลบ้านใหม่ อำเภอเมืองพะเยา จังหวัดพะเยา</t>
  </si>
  <si>
    <t>68019031109</t>
  </si>
  <si>
    <t>จ้างก่อสร้างฝาปิดรางน้ำบริเวณศาลาเอนกประสงค์ พร้อมเทลานบริเวณด้านข้างศาลา หมู่ที่ ๖ ตำบลบ้านใหม่ อำเภอเมืองพะเยา จังหวัดพะเยา </t>
  </si>
  <si>
    <t>68019033693</t>
  </si>
  <si>
    <t>จ้างก่อสร้างฝายพ่อนวน พรหมเผ่า หมู่ที่ ๑ ตำบลบ้านใหม่ อำเภอเมืองพะเยา จังหวัดพะเยา </t>
  </si>
  <si>
    <t>68019021144</t>
  </si>
  <si>
    <t>จ้างก่อสร้างฝายพ่อหลวงหวล หมู่ที่ ๑ ตำบลบ้านใหม่ อำเภอเมืองพะเยา จังหวัดพะเยา</t>
  </si>
  <si>
    <t>68019022506</t>
  </si>
  <si>
    <t>จ้างก่อสร้างท่อลอดเหลี่ยม ท่าตีนเป็ด ๑ จุด ตรงข้ามไปหาอ่างเก็บน้ำแม่เหยี่ยนและสวนลิ้นจี่และบ่อปลา หมู่ที่ ๘ ตำบลบ้านใหม่ อำเภอเมืองพะเยา จังหวัดพะเยา</t>
  </si>
  <si>
    <t>68019024200</t>
  </si>
  <si>
    <t>ซื้อครุภัณฑ์สำนักงาน เครื่องปรับอากาศ แบบแยกส่วน (ราคารวมค่าติดตั้ง) แบบตั้งพื้นหรือแบบแขวน (ระบบ Inverter) ขนาด ๓๐,๐๐๐ บีทียู) เพื่อใช้ในการปฏิบัติงานราชการของกองคลัง เทศบาลตำบลบ้านใหม่</t>
  </si>
  <si>
    <t>ร้าน ปราชญา แอร์ เซอร์วิส</t>
  </si>
  <si>
    <t>67029207439</t>
  </si>
  <si>
    <t>ซื้อครุภัณฑ์สำนักงาน เครื่องปรับอากาศ แบบแยกส่วน(ราคารวมค่าติดตั้ง) ของสำนักปลัด เทศบาลตำบลบ้านใหม่ </t>
  </si>
  <si>
    <t>67029211652</t>
  </si>
  <si>
    <t>67049392990</t>
  </si>
  <si>
    <t>ซื้อครุภัณฑ์สำนักงาน โต๊ะทำงานเหล็ก เพื่อใช้ในการปฏิบัติงานราชการของกองสาธารณสุขและสิ่งแวดล้อม เทศบาลตำบลบ้านใหม่</t>
  </si>
  <si>
    <t>ร้าน k-mart</t>
  </si>
  <si>
    <t>ซื้อครุภัณฑ์ไฟฟ้าและวิทยุ เครื่องรับ-ส่งวิทยุ ระบบ VHF/FM ชนิดมือถือ ๕ วัตต์ ของกองสาธารณสุขและสิ่งแวดล้อม เทศบาลตำบลบ้านใหม่</t>
  </si>
  <si>
    <t>ร้าน พะเยาเซฟตี้</t>
  </si>
  <si>
    <t>67049394670</t>
  </si>
  <si>
    <t>ซื้อครุภัณฑ์สำนักงาน เครื่องปรับอากาศแบบแยกส่วน(ราคารวมค่าติดตั้ง) แบบตั้งพื้นหรือแบบแขวน (ระบบ Inverter) ขนาด ๑๓,๐๐๐ บีทียู เพื่อใช้ในการปฏิบัติงานราชการของกองสาธารณสุขและสิ่งแวดล้อม เทศบาลตำบลบ้านใหม่</t>
  </si>
  <si>
    <t>67049394125</t>
  </si>
  <si>
    <t>ซื้อครุภัณฑ์งานบ้านงานครัว โต๊ะกินข้าวพร้อมเก้าอี้ของศูนย์พัฒนาเด็กเล็ก </t>
  </si>
  <si>
    <t>67059456108</t>
  </si>
  <si>
    <t>ซื้อครุภัณฑ์สำนักงาน ตู้เหล็กแบบ 2 บาน และตู้เอกสารบานเลื่อนกระจก เพื่อใช้ในการปฏิบัติงานราชการของกองคลัง เทศบาลตำบลบ้านใหม่ </t>
  </si>
  <si>
    <t>67079239071</t>
  </si>
  <si>
    <t>ซื้อครุภัณฑ์โฆษณาและเผยแพร่ กล้องถ่ายภาพนิ่งระบบดิจิตอล</t>
  </si>
  <si>
    <t>หจก.เชียงรายเทคโนคอม</t>
  </si>
  <si>
    <t>67089666140</t>
  </si>
  <si>
    <t>ซื้อครุภัณฑ์สำนักงาน เครื่องปรับอากาศ แบบแยกส่วน(ราคารวมติดตั้ง)แบบตั้งพื้นหรือแบบแขวน(ระบบ Inverter) ขนาด ๓๐,๐๐๐ บีทียู ,ขนาด ๒๔,๐๐๐ บีทียู และขนาด ๑๘,๐๐๐ บีทียู </t>
  </si>
  <si>
    <t xml:space="preserve"> หจก.จักรการแอร์ แอนด์ เอ็นจิเนียร์ริ่ง</t>
  </si>
  <si>
    <t>67089670160</t>
  </si>
  <si>
    <t>ซื้อครุภัณฑ์สำนักงาน พัดลมติดผนัง ขนาด ๑๘ นิ้ว และพัดลมติดผนัง ขนาด ๒๖ นิ้ว </t>
  </si>
  <si>
    <t>67089671017</t>
  </si>
  <si>
    <t>ซื้อครุภัณฑ์คอมพิวเตอร์หรืออิเล็กทรอนิกส์ เครื่องคอมคอมพิวเตอร์ สำหรับงานสำนักงาน(จอแสดงภาพขนาดไม่น้อยกว่า ๑๙ นิ้ว),เครื่องสำรองไฟฟ้า ขนาด ๘๐๐ VA,เครื่องพิมพ์แบบฉีดหมึกพร้อมติดตั้งถังหมึกพิมพ์ (Ink Tank Printer) </t>
  </si>
  <si>
    <t>67089668736</t>
  </si>
  <si>
    <t>ซื้อครุภัณฑ์โรงงาน เครื่องเป่าลม</t>
  </si>
  <si>
    <t>67089674166</t>
  </si>
  <si>
    <t>ซื้อครุภัณฑ์การเกษตร เครื่องเลื่อยโซ่ยนต์</t>
  </si>
  <si>
    <t>หจก.กระดานดำ</t>
  </si>
  <si>
    <t>67089671992</t>
  </si>
  <si>
    <t>ซื้อครุภัณฑ์สำนักงาน ผ้าม่านพร้อมอุปกรณ์ </t>
  </si>
  <si>
    <t>ร้านดวงใจผ้าม่าน</t>
  </si>
  <si>
    <t>67089672963</t>
  </si>
  <si>
    <t>ซื้อครุภัณฑ์คอมพิวเตอร์หรืออิเล็กทรอนิกส์ กองช่างเทศบาลตำบลบ้านใหม่ </t>
  </si>
  <si>
    <t>67089300528</t>
  </si>
  <si>
    <t>ซื้อครุภัณฑ์คอมพิวเตอร์หรืออิเล็กทรอนิกส์ จำนวน ๔ รายการ เพื่อใช้ในการปฏิบัติงานราชการของกองคลังเทศบาลตำบลบ้านใหม่</t>
  </si>
  <si>
    <t>67089336324</t>
  </si>
  <si>
    <t>ซื้อครุภัณฑ์สำนักงานจำนวน ๒ รายการ เพื่อใช้ในการปฏิบัติงานราชการของกองคลังเทศบาลตำบลบ้านใหม่</t>
  </si>
  <si>
    <t>67089340221</t>
  </si>
  <si>
    <t>ซื้อครุภัณฑ์สำนักงาน โต๊ะทำงานเหล็ก, เก้าอี้เหล็กบุนวม เก้าอี้ทำงาน, ตู้เหล็กบานเลื่อนกระจก, ชุดโซฟา</t>
  </si>
  <si>
    <t>67089683260</t>
  </si>
  <si>
    <t>ซื้อครุภัณฑ์วิทยาศาสตร์หรือการแพทย์ (เครื่องกระตุกหัวใจชนิดอัตโนมัติ) (AED)</t>
  </si>
  <si>
    <t>บริษัท พะเยาเมดิคอล อีควิปเม้นท์</t>
  </si>
  <si>
    <t>67089459854</t>
  </si>
  <si>
    <t> ซื้อครุภัณฑ์คอมพิวเตอร์หรืออิเล็กทรอนิกส์ เพื่อใช้ในการปฏิบัติงานราชการของกองคลังเทศบาลตำบลบ้านใหม่</t>
  </si>
  <si>
    <t>67049086160</t>
  </si>
  <si>
    <t>ซื้อครุภัณฑ์คอมพิวเตอร์หรืออิเล็กทรอนิกส์เพื่อใช้ในการปฏิบัติงานราชการของกองสาธารณสุขและสิ่งแวดล้อม </t>
  </si>
  <si>
    <t>67039576171</t>
  </si>
  <si>
    <t>จ้างซ่อมบำรุงรักษารถยนต์ส่วนกลาง ยี่ห้อมาสด้า หมายเลขทะเบียน กข ๖๓๕๑ พะเยา</t>
  </si>
  <si>
    <t>เทศบัญญัติ ปี 2567(งบดำเนินงาน)</t>
  </si>
  <si>
    <t>บริษัท ม้าสดาสินธานี</t>
  </si>
  <si>
    <t>66119083261</t>
  </si>
  <si>
    <t>จ้างงานซ่อมบำรุงรถกระเช้าไฟฟ้าอเนกประสงค์ หมายเลขทะเบียน ๘๑-๒๙๖๗ พะเยา</t>
  </si>
  <si>
    <t>66119234732</t>
  </si>
  <si>
    <t>นายสงกรานต์ มีทอง</t>
  </si>
  <si>
    <t>จ้างซ่อมบำรุงรักษารถยนต์ส่วนกลางยี่ห้อมาสด้า หมายเลขทะเบียน บท 362 พะเยา</t>
  </si>
  <si>
    <t>ร้าน นัยออโต้แอร์ เซอร์วิส</t>
  </si>
  <si>
    <t>66129064059</t>
  </si>
  <si>
    <t>จ้างเหมาทำอาหารพร้อมน้ำดื่ม ในการร่วมรับเสด็จทูลกระหม่อมหญิงอุบลรัตน์ราชกัญญาสิริวัฒนาพรรณวดี เสด็จทรงงานโครงการรณรงค์ป้องกันและแก้ไขปัญหายาเสพติด TO BE NUMBER ONE จังหวัดพะเยา</t>
  </si>
  <si>
    <t>นางศรีลอ  ละหล้า</t>
  </si>
  <si>
    <t>66129118587</t>
  </si>
  <si>
    <t>จ้างซ่อมบำรุงรถยนต์ส่วนกลาง รถพยาบาลฉุกเฉิน ยี่ห้อ TOYOTA หมายเลขทะเบียน กต ๑๑๑๔ พะเยา</t>
  </si>
  <si>
    <t>บริษัท โตโยต้าพะเยา(1994) จำกัด</t>
  </si>
  <si>
    <t>66129121371</t>
  </si>
  <si>
    <t xml:space="preserve">ซื้อวัสดุยานพาหนะและขนส่ง แบตเตอรี่รถกระเช้าไฟฟ้า </t>
  </si>
  <si>
    <t>หจก.พะเยาซัพพลายเออร์</t>
  </si>
  <si>
    <t>66129399015</t>
  </si>
  <si>
    <t>ซื้อวัสดุก่อสร้าง </t>
  </si>
  <si>
    <t>หจก.โพธิ์ทองซีเมนต์บล๊อก</t>
  </si>
  <si>
    <t>66129472207</t>
  </si>
  <si>
    <t>จ้างซ่อมบำรุงรักษารถยนต์ส่วนกลางยี่ห้อ CHEVROLET หมายเลขทะเบียน กจ ๘๑๕๖ พะเยา</t>
  </si>
  <si>
    <t>67019233008</t>
  </si>
  <si>
    <t>ซื้อวัสดุไฟฟ้าและวิทยุ (ไมค์ลอยพร้อมเครื่องส่งสัญญาน,ขาไมค์ตั้งโต๊ะและคอสวมไมค์) เพื่อใช้ในการปฏิบัติงานราชการของสำนักปลัดเทศบาลตำบลบ้านใหม่</t>
  </si>
  <si>
    <t>ร้าน คลองถมร่ำรวย</t>
  </si>
  <si>
    <t>67019472330</t>
  </si>
  <si>
    <t>ซื้อวัสดุ อุปกรณ์ต่างๆที่ใช้สำหรับการเลือกตั้งสมาชิกสภาเทศบาลตำบลบ้านใหม่ เขตเลือกตั้งที่๒ กรณีแทนตำแหน่งที่ว่าง ประจำศูนย์ประสานงานเลือกตั้งฯและประจำหน่วยเลือกตั้งฯ (โครงการการจัดการเลือกตั้งสมาชิกสภาท้องถิ่น หรือผู้บริหารท้องถิ่น หรือแทนตำแหน่งที่ว่างลง) </t>
  </si>
  <si>
    <t>ร้าน ดอกพร้าวศึกษาภัณฑ์</t>
  </si>
  <si>
    <t>67019432472</t>
  </si>
  <si>
    <t> ซื้อวัสดุ เครื่องเขียน อุปกรณ์ ที่ใช้สำหรับการเลือกตั้งสมาชิกสภาเทศบาลตำบลบ้านใหม่ เขตเลือกตั้งที่๒ กรณีแทนตำแหน่งที่ว่าง ประจำศูนย์ประสานงานเลือกตั้งฯและประจำหน่วยเลือกตั้งฯ (โครงการการจัดการเลือกตั้งสมาชิกสภาท้องถิ่น หรือผู้บริหารท้องถิ่น หรือแทนตำแหน่งที่ว่างลง)</t>
  </si>
  <si>
    <t>ร้าน หทัยภัทร</t>
  </si>
  <si>
    <t>67019549942</t>
  </si>
  <si>
    <t>จ้างซ่อมบำรุงรักษารถยนต์ส่วนกลางยี่ห้อมาสด้า หมายเลขทะเบียน บท ๓๖๒ พะเยา </t>
  </si>
  <si>
    <t>บริษัท ม้าสดาสินธานี จำกัด</t>
  </si>
  <si>
    <t>67029212968</t>
  </si>
  <si>
    <t>ซื้อวัสดุยานพาหนะและขนส่ง(ยางรถยนต์)รถพยาบาลฉุกเฉิน ยี่ห้อ TOYOTA หมายเลขทะเบียน กต ๑๑๑๔ พะเยา </t>
  </si>
  <si>
    <t>ร้าน ศรีนวลการยาง</t>
  </si>
  <si>
    <t>67029202493</t>
  </si>
  <si>
    <t>ซื้อวัคซีนป้องกันโรคพิษสุนัขบ้าและอุปกรณ์สำหรับฉีดวัคซีน(กระบอกฉีดยาและเข็มฉีดยา) ตามโครงการสัตว์ปลอดโรคคนปลอดภัยจากโรคพิษสุนัขบ้า ตามปณิธาน ศ.ดร.สมเด็จพระเจ้าน้องนางเธอ เจ้าฟ้าจุฬาภรณวลัยลักษณ์ฯ </t>
  </si>
  <si>
    <t>หจก ยุพินซัพพลาย แอนด์ เคมีเทค</t>
  </si>
  <si>
    <t>67029551514</t>
  </si>
  <si>
    <t>ซื้อวัสดุไฟ้ฟ้าและวิทยุเพื่อใช้ในการปฏิบัติงานราชการของกองช่าง เทศบาลตำบลบ้านใหม่ </t>
  </si>
  <si>
    <t>หจก.พะเยานำไพศาล</t>
  </si>
  <si>
    <t>67039270542</t>
  </si>
  <si>
    <t>ซื้อวัสดุเครื่องดับเพลิง</t>
  </si>
  <si>
    <t>67039297237</t>
  </si>
  <si>
    <t>ซื้อวัสดุสำนักงานเพื่อใช้ในการปฏิบัติงานราชการของกองสาธารณสุขและสิ่งแวดล้อม เทศบาลตำบลบ้านใหม่</t>
  </si>
  <si>
    <t>67039574870</t>
  </si>
  <si>
    <t>ซื้อ วัสดุสำนักงานเพื่อใช้ในการปฏิบัติงานราชการของกองคลัง เทศบาลตำบลบ้านใหม่</t>
  </si>
  <si>
    <t>67039471742</t>
  </si>
  <si>
    <t>ซื้อวัสดุสำนักงานเพื่อใช้ในการปฏิบัติงานราชการของสำนักปลัด เทศบาลตำบลบ้านใหม่ </t>
  </si>
  <si>
    <t>67039473419</t>
  </si>
  <si>
    <t>ซื้อวัสดุวิทยาศาสตร์หรือการแพทย์ </t>
  </si>
  <si>
    <t>บ้าน ยาศิวกร</t>
  </si>
  <si>
    <t>67039576543</t>
  </si>
  <si>
    <t>ซื้อวัสดุจราจร</t>
  </si>
  <si>
    <t>67049091900</t>
  </si>
  <si>
    <t>ซื้อวัสดุเครื่องแต่งกาย</t>
  </si>
  <si>
    <t>67049260151</t>
  </si>
  <si>
    <t>67049404564</t>
  </si>
  <si>
    <t>จ้างเหมาซ่อมบำรุงรักษารถบรรทุกน้ำอเนกประสงค์ หมายเลขทะเบียน บต ๗๙๕๗ พะเยา</t>
  </si>
  <si>
    <t>หจก.ลำปางศิริชัย</t>
  </si>
  <si>
    <t>67049373373</t>
  </si>
  <si>
    <t>จ้างเหมาซ่อมบำรุงรักษารถบรรทุกน้ำอเนกประสงค์ หมายเลขทะเบียน บต ๗๙๕๗ พะเยา </t>
  </si>
  <si>
    <t>67059151095</t>
  </si>
  <si>
    <t>ซื้อวัสดุก่อสร้างเพื่อใช้ในการปฏิบัติงานราชการของกองช่าง เทศบาลตำบลบ้านใหม่</t>
  </si>
  <si>
    <t>67059140656</t>
  </si>
  <si>
    <t>ซื้อวัสดุก่อสร้างเพื่อใช้ในการปฏิบัติงานราชการของกองช่าง เทศบาลตำบลบ้านใหม่ </t>
  </si>
  <si>
    <t>67059143785</t>
  </si>
  <si>
    <t>ซื้อวัสดุคอมพิวเตอร์เพื่อใช้ในการปฏิบัติงานราชการของกองคลัง เทศบาลตำบลบ้านใหม่</t>
  </si>
  <si>
    <t>67059128049</t>
  </si>
  <si>
    <t>ซื้อวัสดุสำนักงาน (ผ้าประดับ) เพื่อใช้ในการปฏิบัติงานราชการของสำนักปลัด เทศบาลตำบลบ้านใหม่ </t>
  </si>
  <si>
    <t>67059309546</t>
  </si>
  <si>
    <t>ร้าน นิวไทยเสรี</t>
  </si>
  <si>
    <t>ซื้อวัสดุสำนักงาน เพื่อใช้ในการปฏิบัติงานราชการของกองสาธารณสุขและสิ่งแวดล้อม เทศบาลตำบลบ้านใหม่</t>
  </si>
  <si>
    <t>67059276474</t>
  </si>
  <si>
    <t>ซื้อวัสดุสำนักงานเพื่อใช้ในการปฏิบัติงานราชการของสำนักปลัด เทศบาลตำบลบ้านใหม่</t>
  </si>
  <si>
    <t>67059306396</t>
  </si>
  <si>
    <t>ซื้อวัสดุงานบ้านงานครัว เพื่อใช้ในการปฏิบัติงานราชการของศูนย์พัฒนาเด็กเล็กเทศบาลตำบลบ้านใหม่</t>
  </si>
  <si>
    <t>ร้าน ทัยทวี</t>
  </si>
  <si>
    <t>67059379828</t>
  </si>
  <si>
    <t>ซื้อวัสดุงานบ้านงานครัว เพื่อใช้ในการปฏิบัติงานราชการของเทศบาลตำบลบ้านใหม่</t>
  </si>
  <si>
    <t>67059382272</t>
  </si>
  <si>
    <t>ซื้อวัสดุก่อสร้าง ตามโครงการปรับสภาพแวดล้อมที่อยู่อาศัยสำหรับคนพิการ ผู้สูงอายุและผู้ที่อยู่ในระยะที่จะเป็นต้องได้รับการฟื้นฟูสมรรถภาพ ประจำปีงบประมาณ พ.ศ.๒๕๖๗ งวดที่ ๑ </t>
  </si>
  <si>
    <t>หจก.พรพาณิชย์ก่อสร้าง</t>
  </si>
  <si>
    <t>67059584911</t>
  </si>
  <si>
    <t>ซื้อวัสดุวิทยาศาสตร์หรือการแพทย์(ค่าสารกำจัดลูกน้ำยุงลายและค่าน้ำยาเคมีสำหรับพ่น หมอกควันกำจัดยุง) ในโครงการควบคุมและป้องกันโรคไข้เลือดออก ประจำปีงบประมาณ ๒๕๖๗</t>
  </si>
  <si>
    <t>67059526699</t>
  </si>
  <si>
    <t>ร้าน ซีพี กรุ๊ฟ</t>
  </si>
  <si>
    <t>67069436635</t>
  </si>
  <si>
    <t>ซื้อวัสดุก่อสร้าง ของสำนักปลัด</t>
  </si>
  <si>
    <t>67079509025</t>
  </si>
  <si>
    <t> ซื้อวัสดุไฟฟ้าและวิทยุเพื่อใช้ในการปฏิบัติงานราชการของกองช่าง เทศบาลตำบลบ้านใหม่ </t>
  </si>
  <si>
    <t>67079375116</t>
  </si>
  <si>
    <t>ซื้อวัสดุ ใช้ในโครงการส่งเสริมกลุ่มอาชีพในพื้นที่ตำบลบ้านใหม่ (การทำข้าวเกรียบปลา) ประจำปีงบประมาณ ๒๕๖๗</t>
  </si>
  <si>
    <t>นางจันทร์เป็ง  ใจเที่ยง</t>
  </si>
  <si>
    <t>67079579966</t>
  </si>
  <si>
    <t>จ้างเหมาเดินสายและติดตั้งอุปกรณ์ไฟฟ้าเพิ่มเติม กองสาธารณสุขและสิ่งแวดล้อมเทศบาลตำบลบ้านใหม่</t>
  </si>
  <si>
    <t>นายภัคกร  ปลีจันทร์</t>
  </si>
  <si>
    <t>67079537626</t>
  </si>
  <si>
    <t>ซื้อวัสดุ ตามโครงการส่งเสริมการมีส่วนร่วมของชุมชนในการคัดแยกขยะที่ต้นทาง</t>
  </si>
  <si>
    <t>67079532446</t>
  </si>
  <si>
    <t>จ้างซ่อมแซมฝ้าเพดานห้องครัว เชิงชายและฝ้าเพดานบริเวณรอบนอกอาคารห้องน้ำและห้องครัว ศูนย์พัฒนาเด็กเล็กเทศบาลตำบลบ้านใหม่</t>
  </si>
  <si>
    <t>นายมนัส เทพวงศ์</t>
  </si>
  <si>
    <t>67079392980</t>
  </si>
  <si>
    <t>ซื้อวัสดุคอมพิวเตอร์เพื่อให้ใช้ในการปฏิบัติงานราชการของสำนักปลัด เทศบาลตำบลบ้านใหม่</t>
  </si>
  <si>
    <t>67079458711</t>
  </si>
  <si>
    <t>67079398165</t>
  </si>
  <si>
    <t>ซื้อวัสดุคอมพิวเตอร์เพื่อใช้ในการปฏิบัติงานราชการของกองช่าง เทศบาลตำบลบ้านใหม่</t>
  </si>
  <si>
    <t>67079399081</t>
  </si>
  <si>
    <t>ซื้อวัสดุคอมพิวเตอร์ เพื่อใช้ในการปฏิบัติงานราชการของกองสาธารณสุขและสิ่งแวดล้อมเทศบาลตำบลบ้านใหม่</t>
  </si>
  <si>
    <t>6779637666</t>
  </si>
  <si>
    <t>ซื้อวัสดุสำนักงานเพื่อให้ใช้ในการปฏิบัติงานราชการของสำนักปลัด เทศบาลตำบลบ้านใหม่</t>
  </si>
  <si>
    <t>67079457953</t>
  </si>
  <si>
    <t>ซื้อวัสดุสำนักงานเพื่อใช้ในการปฏิบัติงานราชการของกองคลัง เทศบาลตำบลบ้านใหม่ </t>
  </si>
  <si>
    <t>67079400473</t>
  </si>
  <si>
    <t>ซื้อวัสดุสำนักงาน เพื่อใช้ในการปฏิบัติงานราชการของกองสาธารณสุขและสิ่งแวดล้อมเทศบาลตำบลบ้านใหม่</t>
  </si>
  <si>
    <t>67079637197</t>
  </si>
  <si>
    <t>ซื้อวัสดุสำนักงานเพื่อใช้ในการปฏิบัติงานราชการของกองช่างเทศบาลตำบลบ้านใหม่</t>
  </si>
  <si>
    <t>67089089944</t>
  </si>
  <si>
    <t>ซื้อวัสดุสำนักงานเพื่อใช้ในการปฏิบัติงานราชการของสำนักปลัดเทศบาลตำบลบ้านใหม่ </t>
  </si>
  <si>
    <t>67079586121</t>
  </si>
  <si>
    <t>ซื้อวัสดุยานพาหนะและขนส่ง แบตเตอรี่รถยนต์</t>
  </si>
  <si>
    <t>ร้าน บิ๊กแบตเตอรี่</t>
  </si>
  <si>
    <t>67089167100</t>
  </si>
  <si>
    <t>67089543463</t>
  </si>
  <si>
    <t>ซื้อวัสดุงานบ้านงานครัวเพื่อใช้ในการปฏิบัติงานราชการของเทศบาลตำบลบ้านใหม่ </t>
  </si>
  <si>
    <t>67089266625</t>
  </si>
  <si>
    <t>เทศบัญญัติ ปี 2567(งบลงทุน)</t>
  </si>
  <si>
    <t>เงินสะสม ปี2567(งบลงทุน)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</si>
</sst>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E1:E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K12" sqref="K12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7"/>
    </row>
    <row r="16" spans="1:4" ht="72">
      <c r="A16" s="7" t="s">
        <v>18</v>
      </c>
      <c r="B16" s="10" t="s">
        <v>1</v>
      </c>
      <c r="C16" s="11" t="s">
        <v>31</v>
      </c>
      <c r="D16" s="27"/>
    </row>
    <row r="17" spans="1:4" ht="336">
      <c r="A17" s="7" t="s">
        <v>19</v>
      </c>
      <c r="B17" s="10" t="s">
        <v>2</v>
      </c>
      <c r="C17" s="12" t="s">
        <v>32</v>
      </c>
      <c r="D17" s="27"/>
    </row>
    <row r="18" spans="1:4" ht="336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95" activePane="bottomRight" state="frozen"/>
      <selection pane="topRight" activeCell="B1" sqref="B1"/>
      <selection pane="bottomLeft" activeCell="A2" sqref="A2"/>
      <selection pane="bottomRight" activeCell="O74" sqref="O7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6.1406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25.7109375" style="2" customWidth="1"/>
    <col min="8" max="8" width="241.5703125" style="21" customWidth="1"/>
    <col min="9" max="9" width="34" style="2" customWidth="1"/>
    <col min="10" max="10" width="29.5703125" style="2" customWidth="1"/>
    <col min="11" max="11" width="26.42578125" style="2" customWidth="1"/>
    <col min="12" max="12" width="24.85546875" style="2" customWidth="1"/>
    <col min="13" max="13" width="21.42578125" style="2" customWidth="1"/>
    <col min="14" max="14" width="26.28515625" style="2" customWidth="1"/>
    <col min="15" max="15" width="33.1406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82</v>
      </c>
      <c r="I2" s="23">
        <v>500000</v>
      </c>
      <c r="J2" s="24" t="s">
        <v>303</v>
      </c>
      <c r="K2" s="26" t="s">
        <v>60</v>
      </c>
      <c r="L2" s="26" t="s">
        <v>61</v>
      </c>
      <c r="M2" s="23">
        <v>498831.08</v>
      </c>
      <c r="N2" s="23">
        <v>498000</v>
      </c>
      <c r="O2" s="26" t="s">
        <v>62</v>
      </c>
      <c r="P2" s="22" t="s">
        <v>63</v>
      </c>
    </row>
    <row r="3" spans="1:16">
      <c r="A3" s="2">
        <v>2</v>
      </c>
      <c r="B3" s="2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83</v>
      </c>
      <c r="I3" s="23">
        <v>262000</v>
      </c>
      <c r="J3" s="24" t="s">
        <v>304</v>
      </c>
      <c r="K3" s="26" t="s">
        <v>60</v>
      </c>
      <c r="L3" s="26" t="s">
        <v>61</v>
      </c>
      <c r="M3" s="23">
        <v>262358.27</v>
      </c>
      <c r="N3" s="23">
        <v>261500</v>
      </c>
      <c r="O3" s="26" t="s">
        <v>62</v>
      </c>
      <c r="P3" s="22" t="s">
        <v>64</v>
      </c>
    </row>
    <row r="4" spans="1:16">
      <c r="A4" s="2">
        <v>3</v>
      </c>
      <c r="B4" s="2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84</v>
      </c>
      <c r="I4" s="23">
        <v>322000</v>
      </c>
      <c r="J4" s="24" t="s">
        <v>304</v>
      </c>
      <c r="K4" s="26" t="s">
        <v>60</v>
      </c>
      <c r="L4" s="26" t="s">
        <v>61</v>
      </c>
      <c r="M4" s="23">
        <v>285700.92</v>
      </c>
      <c r="N4" s="23">
        <v>285000</v>
      </c>
      <c r="O4" s="26" t="s">
        <v>65</v>
      </c>
      <c r="P4" s="22" t="s">
        <v>66</v>
      </c>
    </row>
    <row r="5" spans="1:16" ht="21.75" customHeight="1">
      <c r="A5" s="2">
        <v>4</v>
      </c>
      <c r="B5" s="2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67</v>
      </c>
      <c r="I5" s="23">
        <v>8930000</v>
      </c>
      <c r="J5" s="24" t="s">
        <v>68</v>
      </c>
      <c r="K5" s="26" t="s">
        <v>60</v>
      </c>
      <c r="L5" s="26" t="s">
        <v>69</v>
      </c>
      <c r="M5" s="23">
        <v>7809496.0300000003</v>
      </c>
      <c r="N5" s="23">
        <v>7450000</v>
      </c>
      <c r="O5" s="26" t="s">
        <v>70</v>
      </c>
      <c r="P5" s="22" t="s">
        <v>71</v>
      </c>
    </row>
    <row r="6" spans="1:16">
      <c r="A6" s="2">
        <v>5</v>
      </c>
      <c r="B6" s="2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85</v>
      </c>
      <c r="I6" s="23">
        <v>435000</v>
      </c>
      <c r="J6" s="24" t="s">
        <v>304</v>
      </c>
      <c r="K6" s="26" t="s">
        <v>60</v>
      </c>
      <c r="L6" s="26" t="s">
        <v>61</v>
      </c>
      <c r="M6" s="23">
        <v>435329.86</v>
      </c>
      <c r="N6" s="23">
        <v>434500</v>
      </c>
      <c r="O6" s="26" t="s">
        <v>65</v>
      </c>
      <c r="P6" s="22" t="s">
        <v>72</v>
      </c>
    </row>
    <row r="7" spans="1:16">
      <c r="A7" s="2">
        <v>6</v>
      </c>
      <c r="B7" s="2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86</v>
      </c>
      <c r="I7" s="23">
        <v>64800</v>
      </c>
      <c r="J7" s="24" t="s">
        <v>304</v>
      </c>
      <c r="K7" s="26" t="s">
        <v>60</v>
      </c>
      <c r="L7" s="26" t="s">
        <v>61</v>
      </c>
      <c r="M7" s="23">
        <v>65058.44</v>
      </c>
      <c r="N7" s="23">
        <v>64800</v>
      </c>
      <c r="O7" s="26" t="s">
        <v>65</v>
      </c>
      <c r="P7" s="22" t="s">
        <v>73</v>
      </c>
    </row>
    <row r="8" spans="1:16">
      <c r="A8" s="2">
        <v>7</v>
      </c>
      <c r="B8" s="2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74</v>
      </c>
      <c r="I8" s="23">
        <v>311000</v>
      </c>
      <c r="J8" s="24" t="s">
        <v>303</v>
      </c>
      <c r="K8" s="26" t="s">
        <v>60</v>
      </c>
      <c r="L8" s="26" t="s">
        <v>61</v>
      </c>
      <c r="M8" s="23">
        <v>312351.56</v>
      </c>
      <c r="N8" s="23">
        <v>310500</v>
      </c>
      <c r="O8" s="26" t="s">
        <v>62</v>
      </c>
      <c r="P8" s="22" t="s">
        <v>75</v>
      </c>
    </row>
    <row r="9" spans="1:16">
      <c r="A9" s="2">
        <v>8</v>
      </c>
      <c r="B9" s="2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76</v>
      </c>
      <c r="I9" s="23">
        <v>447800</v>
      </c>
      <c r="J9" s="24" t="s">
        <v>303</v>
      </c>
      <c r="K9" s="26" t="s">
        <v>60</v>
      </c>
      <c r="L9" s="26" t="s">
        <v>61</v>
      </c>
      <c r="M9" s="23">
        <v>453166</v>
      </c>
      <c r="N9" s="23">
        <v>447500</v>
      </c>
      <c r="O9" s="26" t="s">
        <v>62</v>
      </c>
      <c r="P9" s="22" t="s">
        <v>78</v>
      </c>
    </row>
    <row r="10" spans="1:16" ht="22.5" customHeight="1">
      <c r="A10" s="2">
        <v>9</v>
      </c>
      <c r="B10" s="2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79</v>
      </c>
      <c r="I10" s="23">
        <v>378800</v>
      </c>
      <c r="J10" s="24" t="s">
        <v>303</v>
      </c>
      <c r="K10" s="26" t="s">
        <v>60</v>
      </c>
      <c r="L10" s="26" t="s">
        <v>61</v>
      </c>
      <c r="M10" s="23">
        <v>411113.82</v>
      </c>
      <c r="N10" s="23">
        <v>378000</v>
      </c>
      <c r="O10" s="26" t="s">
        <v>70</v>
      </c>
      <c r="P10" s="22" t="s">
        <v>77</v>
      </c>
    </row>
    <row r="11" spans="1:16">
      <c r="A11" s="2">
        <v>10</v>
      </c>
      <c r="B11" s="2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87</v>
      </c>
      <c r="I11" s="23">
        <v>200000</v>
      </c>
      <c r="J11" s="24" t="s">
        <v>303</v>
      </c>
      <c r="K11" s="26" t="s">
        <v>60</v>
      </c>
      <c r="L11" s="26" t="s">
        <v>61</v>
      </c>
      <c r="M11" s="23">
        <v>200000</v>
      </c>
      <c r="N11" s="23">
        <v>200000</v>
      </c>
      <c r="O11" s="26" t="s">
        <v>80</v>
      </c>
      <c r="P11" s="22" t="s">
        <v>81</v>
      </c>
    </row>
    <row r="12" spans="1:16">
      <c r="A12" s="2">
        <v>11</v>
      </c>
      <c r="B12" s="2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88</v>
      </c>
      <c r="I12" s="23">
        <v>32400</v>
      </c>
      <c r="J12" s="24" t="s">
        <v>303</v>
      </c>
      <c r="K12" s="26" t="s">
        <v>60</v>
      </c>
      <c r="L12" s="26" t="s">
        <v>61</v>
      </c>
      <c r="M12" s="23">
        <v>31950.76</v>
      </c>
      <c r="N12" s="23">
        <v>31500</v>
      </c>
      <c r="O12" s="26" t="s">
        <v>89</v>
      </c>
      <c r="P12" s="22" t="s">
        <v>90</v>
      </c>
    </row>
    <row r="13" spans="1:16">
      <c r="A13" s="2">
        <v>12</v>
      </c>
      <c r="B13" s="2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91</v>
      </c>
      <c r="I13" s="23">
        <v>5500000</v>
      </c>
      <c r="J13" s="24" t="s">
        <v>304</v>
      </c>
      <c r="K13" s="26" t="s">
        <v>60</v>
      </c>
      <c r="L13" s="26" t="s">
        <v>69</v>
      </c>
      <c r="M13" s="23">
        <v>5500000</v>
      </c>
      <c r="N13" s="23">
        <v>5450000</v>
      </c>
      <c r="O13" s="26" t="s">
        <v>92</v>
      </c>
      <c r="P13" s="22" t="s">
        <v>93</v>
      </c>
    </row>
    <row r="14" spans="1:16">
      <c r="A14" s="2">
        <v>13</v>
      </c>
      <c r="B14" s="2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94</v>
      </c>
      <c r="I14" s="23">
        <v>988000</v>
      </c>
      <c r="J14" s="24" t="s">
        <v>304</v>
      </c>
      <c r="K14" s="26" t="s">
        <v>60</v>
      </c>
      <c r="L14" s="26" t="s">
        <v>69</v>
      </c>
      <c r="M14" s="23">
        <v>988000</v>
      </c>
      <c r="N14" s="23">
        <v>983000</v>
      </c>
      <c r="O14" s="26" t="s">
        <v>95</v>
      </c>
      <c r="P14" s="22" t="s">
        <v>96</v>
      </c>
    </row>
    <row r="15" spans="1:16">
      <c r="A15" s="2">
        <v>14</v>
      </c>
      <c r="B15" s="2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97</v>
      </c>
      <c r="I15" s="23">
        <v>624000</v>
      </c>
      <c r="J15" s="24" t="s">
        <v>304</v>
      </c>
      <c r="K15" s="26" t="s">
        <v>98</v>
      </c>
      <c r="L15" s="26" t="s">
        <v>69</v>
      </c>
      <c r="M15" s="23">
        <v>624000</v>
      </c>
      <c r="N15" s="23">
        <v>560000</v>
      </c>
      <c r="O15" s="26" t="s">
        <v>99</v>
      </c>
      <c r="P15" s="22" t="s">
        <v>100</v>
      </c>
    </row>
    <row r="16" spans="1:16">
      <c r="A16" s="2">
        <v>15</v>
      </c>
      <c r="B16" s="2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101</v>
      </c>
      <c r="I16" s="23">
        <v>76600</v>
      </c>
      <c r="J16" s="24" t="s">
        <v>304</v>
      </c>
      <c r="K16" s="26" t="s">
        <v>60</v>
      </c>
      <c r="L16" s="26" t="s">
        <v>61</v>
      </c>
      <c r="M16" s="23">
        <v>65458.58</v>
      </c>
      <c r="N16" s="23">
        <v>65000</v>
      </c>
      <c r="O16" s="26" t="s">
        <v>102</v>
      </c>
      <c r="P16" s="22" t="s">
        <v>103</v>
      </c>
    </row>
    <row r="17" spans="1:16">
      <c r="A17" s="2">
        <v>16</v>
      </c>
      <c r="B17" s="2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104</v>
      </c>
      <c r="I17" s="23">
        <v>130000</v>
      </c>
      <c r="J17" s="24" t="s">
        <v>304</v>
      </c>
      <c r="K17" s="26" t="s">
        <v>60</v>
      </c>
      <c r="L17" s="26" t="s">
        <v>61</v>
      </c>
      <c r="M17" s="23">
        <v>111182.3</v>
      </c>
      <c r="N17" s="23">
        <v>110500</v>
      </c>
      <c r="O17" s="26" t="s">
        <v>102</v>
      </c>
      <c r="P17" s="22" t="s">
        <v>105</v>
      </c>
    </row>
    <row r="18" spans="1:16">
      <c r="A18" s="2">
        <v>17</v>
      </c>
      <c r="B18" s="2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106</v>
      </c>
      <c r="I18" s="23">
        <v>195000</v>
      </c>
      <c r="J18" s="24" t="s">
        <v>304</v>
      </c>
      <c r="K18" s="26" t="s">
        <v>60</v>
      </c>
      <c r="L18" s="26" t="s">
        <v>61</v>
      </c>
      <c r="M18" s="23">
        <v>166773.45000000001</v>
      </c>
      <c r="N18" s="23">
        <v>166000</v>
      </c>
      <c r="O18" s="26" t="s">
        <v>102</v>
      </c>
      <c r="P18" s="22" t="s">
        <v>107</v>
      </c>
    </row>
    <row r="19" spans="1:16">
      <c r="A19" s="2">
        <v>18</v>
      </c>
      <c r="B19" s="2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108</v>
      </c>
      <c r="I19" s="23">
        <v>97600</v>
      </c>
      <c r="J19" s="24" t="s">
        <v>304</v>
      </c>
      <c r="K19" s="26" t="s">
        <v>60</v>
      </c>
      <c r="L19" s="26" t="s">
        <v>61</v>
      </c>
      <c r="M19" s="23">
        <v>83386.73</v>
      </c>
      <c r="N19" s="23">
        <v>83000</v>
      </c>
      <c r="O19" s="26" t="s">
        <v>102</v>
      </c>
      <c r="P19" s="22" t="s">
        <v>109</v>
      </c>
    </row>
    <row r="20" spans="1:16">
      <c r="A20" s="2">
        <v>19</v>
      </c>
      <c r="B20" s="2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110</v>
      </c>
      <c r="I20" s="23">
        <v>187700</v>
      </c>
      <c r="J20" s="24" t="s">
        <v>304</v>
      </c>
      <c r="K20" s="26" t="s">
        <v>98</v>
      </c>
      <c r="L20" s="26" t="s">
        <v>61</v>
      </c>
      <c r="M20" s="23">
        <v>189457.96</v>
      </c>
      <c r="N20" s="23">
        <v>187500</v>
      </c>
      <c r="O20" s="26" t="s">
        <v>62</v>
      </c>
      <c r="P20" s="22" t="s">
        <v>111</v>
      </c>
    </row>
    <row r="21" spans="1:16">
      <c r="A21" s="2">
        <v>20</v>
      </c>
      <c r="B21" s="2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112</v>
      </c>
      <c r="I21" s="23">
        <v>219800</v>
      </c>
      <c r="J21" s="24" t="s">
        <v>304</v>
      </c>
      <c r="K21" s="26" t="s">
        <v>98</v>
      </c>
      <c r="L21" s="26" t="s">
        <v>61</v>
      </c>
      <c r="M21" s="23">
        <v>221379.82</v>
      </c>
      <c r="N21" s="23">
        <v>219500</v>
      </c>
      <c r="O21" s="26" t="s">
        <v>62</v>
      </c>
      <c r="P21" s="22" t="s">
        <v>113</v>
      </c>
    </row>
    <row r="22" spans="1:16">
      <c r="A22" s="2">
        <v>21</v>
      </c>
      <c r="B22" s="2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114</v>
      </c>
      <c r="I22" s="23">
        <v>90000</v>
      </c>
      <c r="J22" s="24" t="s">
        <v>304</v>
      </c>
      <c r="K22" s="26" t="s">
        <v>98</v>
      </c>
      <c r="L22" s="26" t="s">
        <v>61</v>
      </c>
      <c r="M22" s="23">
        <v>69410.740000000005</v>
      </c>
      <c r="N22" s="23">
        <v>69000</v>
      </c>
      <c r="O22" s="26" t="s">
        <v>62</v>
      </c>
      <c r="P22" s="22" t="s">
        <v>115</v>
      </c>
    </row>
    <row r="23" spans="1:16">
      <c r="A23" s="2">
        <v>22</v>
      </c>
      <c r="B23" s="2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116</v>
      </c>
      <c r="I23" s="23">
        <v>42000</v>
      </c>
      <c r="J23" s="24" t="s">
        <v>304</v>
      </c>
      <c r="K23" s="26" t="s">
        <v>98</v>
      </c>
      <c r="L23" s="26" t="s">
        <v>61</v>
      </c>
      <c r="M23" s="23">
        <v>41800.949999999997</v>
      </c>
      <c r="N23" s="23">
        <v>41500</v>
      </c>
      <c r="O23" s="26" t="s">
        <v>62</v>
      </c>
      <c r="P23" s="22" t="s">
        <v>117</v>
      </c>
    </row>
    <row r="24" spans="1:16">
      <c r="A24" s="2">
        <v>23</v>
      </c>
      <c r="B24" s="2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118</v>
      </c>
      <c r="I24" s="23">
        <v>113000</v>
      </c>
      <c r="J24" s="24" t="s">
        <v>304</v>
      </c>
      <c r="K24" s="26" t="s">
        <v>98</v>
      </c>
      <c r="L24" s="26" t="s">
        <v>61</v>
      </c>
      <c r="M24" s="23">
        <v>114847.3</v>
      </c>
      <c r="N24" s="23">
        <v>112500</v>
      </c>
      <c r="O24" s="26" t="s">
        <v>102</v>
      </c>
      <c r="P24" s="22" t="s">
        <v>119</v>
      </c>
    </row>
    <row r="25" spans="1:16">
      <c r="A25" s="2">
        <v>24</v>
      </c>
      <c r="B25" s="2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120</v>
      </c>
      <c r="I25" s="23">
        <v>151000</v>
      </c>
      <c r="J25" s="24" t="s">
        <v>304</v>
      </c>
      <c r="K25" s="26" t="s">
        <v>98</v>
      </c>
      <c r="L25" s="26" t="s">
        <v>61</v>
      </c>
      <c r="M25" s="23">
        <v>153452.31</v>
      </c>
      <c r="N25" s="23">
        <v>151000</v>
      </c>
      <c r="O25" s="26" t="s">
        <v>102</v>
      </c>
      <c r="P25" s="22" t="s">
        <v>121</v>
      </c>
    </row>
    <row r="26" spans="1:16">
      <c r="A26" s="2">
        <v>25</v>
      </c>
      <c r="B26" s="2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122</v>
      </c>
      <c r="I26" s="23">
        <v>403000</v>
      </c>
      <c r="J26" s="24" t="s">
        <v>304</v>
      </c>
      <c r="K26" s="26" t="s">
        <v>98</v>
      </c>
      <c r="L26" s="26" t="s">
        <v>61</v>
      </c>
      <c r="M26" s="23">
        <v>401757.76</v>
      </c>
      <c r="N26" s="23">
        <v>401000</v>
      </c>
      <c r="O26" s="26" t="s">
        <v>65</v>
      </c>
      <c r="P26" s="22" t="s">
        <v>123</v>
      </c>
    </row>
    <row r="27" spans="1:16">
      <c r="A27" s="2">
        <v>26</v>
      </c>
      <c r="B27" s="2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124</v>
      </c>
      <c r="I27" s="23">
        <v>47200</v>
      </c>
      <c r="J27" s="24" t="s">
        <v>303</v>
      </c>
      <c r="K27" s="26" t="s">
        <v>60</v>
      </c>
      <c r="L27" s="26" t="s">
        <v>61</v>
      </c>
      <c r="M27" s="23">
        <v>47200</v>
      </c>
      <c r="N27" s="23">
        <v>45800</v>
      </c>
      <c r="O27" s="26" t="s">
        <v>125</v>
      </c>
      <c r="P27" s="22" t="s">
        <v>126</v>
      </c>
    </row>
    <row r="28" spans="1:16">
      <c r="A28" s="2">
        <v>27</v>
      </c>
      <c r="B28" s="2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127</v>
      </c>
      <c r="I28" s="23">
        <v>124400</v>
      </c>
      <c r="J28" s="24" t="s">
        <v>303</v>
      </c>
      <c r="K28" s="26" t="s">
        <v>60</v>
      </c>
      <c r="L28" s="26" t="s">
        <v>61</v>
      </c>
      <c r="M28" s="23">
        <v>124400</v>
      </c>
      <c r="N28" s="23">
        <v>121000</v>
      </c>
      <c r="O28" s="26" t="s">
        <v>125</v>
      </c>
      <c r="P28" s="22" t="s">
        <v>128</v>
      </c>
    </row>
    <row r="29" spans="1:16">
      <c r="A29" s="2">
        <v>28</v>
      </c>
      <c r="B29" s="2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130</v>
      </c>
      <c r="I29" s="23">
        <v>5500</v>
      </c>
      <c r="J29" s="24" t="s">
        <v>303</v>
      </c>
      <c r="K29" s="26" t="s">
        <v>60</v>
      </c>
      <c r="L29" s="26" t="s">
        <v>61</v>
      </c>
      <c r="M29" s="23">
        <v>5500</v>
      </c>
      <c r="N29" s="23">
        <v>5400</v>
      </c>
      <c r="O29" s="26" t="s">
        <v>131</v>
      </c>
      <c r="P29" s="22" t="s">
        <v>129</v>
      </c>
    </row>
    <row r="30" spans="1:16">
      <c r="A30" s="2">
        <v>29</v>
      </c>
      <c r="B30" s="2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132</v>
      </c>
      <c r="I30" s="23">
        <v>12000</v>
      </c>
      <c r="J30" s="24" t="s">
        <v>303</v>
      </c>
      <c r="K30" s="26" t="s">
        <v>60</v>
      </c>
      <c r="L30" s="26" t="s">
        <v>61</v>
      </c>
      <c r="M30" s="23">
        <v>12000</v>
      </c>
      <c r="N30" s="23">
        <v>10900</v>
      </c>
      <c r="O30" s="26" t="s">
        <v>133</v>
      </c>
      <c r="P30" s="22" t="s">
        <v>134</v>
      </c>
    </row>
    <row r="31" spans="1:16">
      <c r="A31" s="2">
        <v>30</v>
      </c>
      <c r="B31" s="2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135</v>
      </c>
      <c r="I31" s="23">
        <v>30900</v>
      </c>
      <c r="J31" s="24" t="s">
        <v>303</v>
      </c>
      <c r="K31" s="26" t="s">
        <v>60</v>
      </c>
      <c r="L31" s="26" t="s">
        <v>61</v>
      </c>
      <c r="M31" s="23">
        <v>30900</v>
      </c>
      <c r="N31" s="23">
        <v>30400</v>
      </c>
      <c r="O31" s="26" t="s">
        <v>145</v>
      </c>
      <c r="P31" s="22" t="s">
        <v>136</v>
      </c>
    </row>
    <row r="32" spans="1:16">
      <c r="A32" s="2">
        <v>31</v>
      </c>
      <c r="B32" s="2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137</v>
      </c>
      <c r="I32" s="23">
        <v>36000</v>
      </c>
      <c r="J32" s="24" t="s">
        <v>303</v>
      </c>
      <c r="K32" s="26" t="s">
        <v>60</v>
      </c>
      <c r="L32" s="26" t="s">
        <v>61</v>
      </c>
      <c r="M32" s="23">
        <v>36000</v>
      </c>
      <c r="N32" s="23">
        <v>35600</v>
      </c>
      <c r="O32" s="26" t="s">
        <v>131</v>
      </c>
      <c r="P32" s="22" t="s">
        <v>138</v>
      </c>
    </row>
    <row r="33" spans="1:16">
      <c r="A33" s="2">
        <v>32</v>
      </c>
      <c r="B33" s="2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139</v>
      </c>
      <c r="I33" s="23">
        <v>29000</v>
      </c>
      <c r="J33" s="24" t="s">
        <v>303</v>
      </c>
      <c r="K33" s="26" t="s">
        <v>60</v>
      </c>
      <c r="L33" s="26" t="s">
        <v>61</v>
      </c>
      <c r="M33" s="23">
        <v>29000</v>
      </c>
      <c r="N33" s="23">
        <v>29000</v>
      </c>
      <c r="O33" s="26" t="s">
        <v>131</v>
      </c>
      <c r="P33" s="22" t="s">
        <v>140</v>
      </c>
    </row>
    <row r="34" spans="1:16">
      <c r="A34" s="2">
        <v>33</v>
      </c>
      <c r="B34" s="2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141</v>
      </c>
      <c r="I34" s="23">
        <v>30000</v>
      </c>
      <c r="J34" s="24" t="s">
        <v>303</v>
      </c>
      <c r="K34" s="26" t="s">
        <v>60</v>
      </c>
      <c r="L34" s="26" t="s">
        <v>61</v>
      </c>
      <c r="M34" s="23">
        <v>30000</v>
      </c>
      <c r="N34" s="23">
        <v>26900</v>
      </c>
      <c r="O34" s="26" t="s">
        <v>142</v>
      </c>
      <c r="P34" s="22" t="s">
        <v>143</v>
      </c>
    </row>
    <row r="35" spans="1:16">
      <c r="A35" s="2">
        <v>34</v>
      </c>
      <c r="B35" s="2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144</v>
      </c>
      <c r="I35" s="23">
        <v>121600</v>
      </c>
      <c r="J35" s="24" t="s">
        <v>303</v>
      </c>
      <c r="K35" s="26" t="s">
        <v>60</v>
      </c>
      <c r="L35" s="26" t="s">
        <v>61</v>
      </c>
      <c r="M35" s="23">
        <v>120100</v>
      </c>
      <c r="N35" s="23">
        <v>120100</v>
      </c>
      <c r="O35" s="26" t="s">
        <v>145</v>
      </c>
      <c r="P35" s="22" t="s">
        <v>146</v>
      </c>
    </row>
    <row r="36" spans="1:16">
      <c r="A36" s="2">
        <v>35</v>
      </c>
      <c r="B36" s="2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147</v>
      </c>
      <c r="I36" s="23">
        <v>34900</v>
      </c>
      <c r="J36" s="24" t="s">
        <v>303</v>
      </c>
      <c r="K36" s="26" t="s">
        <v>60</v>
      </c>
      <c r="L36" s="26" t="s">
        <v>61</v>
      </c>
      <c r="M36" s="23">
        <v>34900</v>
      </c>
      <c r="N36" s="23">
        <v>34900</v>
      </c>
      <c r="O36" s="26" t="s">
        <v>142</v>
      </c>
      <c r="P36" s="22" t="s">
        <v>148</v>
      </c>
    </row>
    <row r="37" spans="1:16">
      <c r="A37" s="2">
        <v>36</v>
      </c>
      <c r="B37" s="2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149</v>
      </c>
      <c r="I37" s="23">
        <v>138900</v>
      </c>
      <c r="J37" s="24" t="s">
        <v>303</v>
      </c>
      <c r="K37" s="26" t="s">
        <v>60</v>
      </c>
      <c r="L37" s="26" t="s">
        <v>61</v>
      </c>
      <c r="M37" s="23">
        <v>138900</v>
      </c>
      <c r="N37" s="23">
        <v>137630</v>
      </c>
      <c r="O37" s="26" t="s">
        <v>142</v>
      </c>
      <c r="P37" s="22" t="s">
        <v>150</v>
      </c>
    </row>
    <row r="38" spans="1:16">
      <c r="A38" s="2">
        <v>37</v>
      </c>
      <c r="B38" s="2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151</v>
      </c>
      <c r="I38" s="23">
        <v>10400</v>
      </c>
      <c r="J38" s="24" t="s">
        <v>303</v>
      </c>
      <c r="K38" s="26" t="s">
        <v>60</v>
      </c>
      <c r="L38" s="26" t="s">
        <v>61</v>
      </c>
      <c r="M38" s="23">
        <v>10400</v>
      </c>
      <c r="N38" s="23">
        <v>10300</v>
      </c>
      <c r="O38" s="26" t="s">
        <v>133</v>
      </c>
      <c r="P38" s="22" t="s">
        <v>152</v>
      </c>
    </row>
    <row r="39" spans="1:16">
      <c r="A39" s="2">
        <v>38</v>
      </c>
      <c r="B39" s="2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153</v>
      </c>
      <c r="I39" s="23">
        <v>16000</v>
      </c>
      <c r="J39" s="24" t="s">
        <v>303</v>
      </c>
      <c r="K39" s="26" t="s">
        <v>60</v>
      </c>
      <c r="L39" s="26" t="s">
        <v>61</v>
      </c>
      <c r="M39" s="23">
        <v>16000</v>
      </c>
      <c r="N39" s="23">
        <v>9400</v>
      </c>
      <c r="O39" s="26" t="s">
        <v>154</v>
      </c>
      <c r="P39" s="22" t="s">
        <v>155</v>
      </c>
    </row>
    <row r="40" spans="1:16">
      <c r="A40" s="2">
        <v>39</v>
      </c>
      <c r="B40" s="2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156</v>
      </c>
      <c r="I40" s="23">
        <v>66650</v>
      </c>
      <c r="J40" s="24" t="s">
        <v>303</v>
      </c>
      <c r="K40" s="26" t="s">
        <v>60</v>
      </c>
      <c r="L40" s="26" t="s">
        <v>61</v>
      </c>
      <c r="M40" s="23">
        <v>666650</v>
      </c>
      <c r="N40" s="23">
        <v>66650</v>
      </c>
      <c r="O40" s="26" t="s">
        <v>157</v>
      </c>
      <c r="P40" s="22" t="s">
        <v>158</v>
      </c>
    </row>
    <row r="41" spans="1:16">
      <c r="A41" s="2">
        <v>40</v>
      </c>
      <c r="B41" s="2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159</v>
      </c>
      <c r="I41" s="23">
        <v>22500</v>
      </c>
      <c r="J41" s="24" t="s">
        <v>303</v>
      </c>
      <c r="K41" s="26" t="s">
        <v>60</v>
      </c>
      <c r="L41" s="26" t="s">
        <v>61</v>
      </c>
      <c r="M41" s="23">
        <v>22500</v>
      </c>
      <c r="N41" s="23">
        <v>22290</v>
      </c>
      <c r="O41" s="26" t="s">
        <v>142</v>
      </c>
      <c r="P41" s="22" t="s">
        <v>160</v>
      </c>
    </row>
    <row r="42" spans="1:16">
      <c r="A42" s="2">
        <v>41</v>
      </c>
      <c r="B42" s="2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161</v>
      </c>
      <c r="I42" s="23">
        <v>33200</v>
      </c>
      <c r="J42" s="24" t="s">
        <v>303</v>
      </c>
      <c r="K42" s="26" t="s">
        <v>60</v>
      </c>
      <c r="L42" s="26" t="s">
        <v>61</v>
      </c>
      <c r="M42" s="23">
        <v>33200</v>
      </c>
      <c r="N42" s="23">
        <v>32860</v>
      </c>
      <c r="O42" s="26" t="s">
        <v>142</v>
      </c>
      <c r="P42" s="22" t="s">
        <v>162</v>
      </c>
    </row>
    <row r="43" spans="1:16">
      <c r="A43" s="2">
        <v>42</v>
      </c>
      <c r="B43" s="2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163</v>
      </c>
      <c r="I43" s="23">
        <v>18250</v>
      </c>
      <c r="J43" s="24" t="s">
        <v>303</v>
      </c>
      <c r="K43" s="26" t="s">
        <v>60</v>
      </c>
      <c r="L43" s="26" t="s">
        <v>61</v>
      </c>
      <c r="M43" s="23">
        <v>18250</v>
      </c>
      <c r="N43" s="23">
        <v>18250</v>
      </c>
      <c r="O43" s="26" t="s">
        <v>131</v>
      </c>
      <c r="P43" s="22" t="s">
        <v>164</v>
      </c>
    </row>
    <row r="44" spans="1:16">
      <c r="A44" s="2">
        <v>43</v>
      </c>
      <c r="B44" s="2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165</v>
      </c>
      <c r="I44" s="23">
        <v>240300</v>
      </c>
      <c r="J44" s="24" t="s">
        <v>303</v>
      </c>
      <c r="K44" s="26" t="s">
        <v>60</v>
      </c>
      <c r="L44" s="26" t="s">
        <v>61</v>
      </c>
      <c r="M44" s="23">
        <v>240300</v>
      </c>
      <c r="N44" s="23">
        <v>240300</v>
      </c>
      <c r="O44" s="26" t="s">
        <v>131</v>
      </c>
      <c r="P44" s="22" t="s">
        <v>166</v>
      </c>
    </row>
    <row r="45" spans="1:16">
      <c r="A45" s="2">
        <v>44</v>
      </c>
      <c r="B45" s="2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167</v>
      </c>
      <c r="I45" s="23">
        <v>65000</v>
      </c>
      <c r="J45" s="24" t="s">
        <v>303</v>
      </c>
      <c r="K45" s="26" t="s">
        <v>60</v>
      </c>
      <c r="L45" s="26" t="s">
        <v>61</v>
      </c>
      <c r="M45" s="23">
        <v>65000</v>
      </c>
      <c r="N45" s="23">
        <v>65000</v>
      </c>
      <c r="O45" s="26" t="s">
        <v>168</v>
      </c>
      <c r="P45" s="22" t="s">
        <v>169</v>
      </c>
    </row>
    <row r="46" spans="1:16">
      <c r="A46" s="2">
        <v>45</v>
      </c>
      <c r="B46" s="2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170</v>
      </c>
      <c r="I46" s="23">
        <v>38500</v>
      </c>
      <c r="J46" s="24" t="s">
        <v>303</v>
      </c>
      <c r="K46" s="26" t="s">
        <v>60</v>
      </c>
      <c r="L46" s="26" t="s">
        <v>61</v>
      </c>
      <c r="M46" s="23">
        <v>38500</v>
      </c>
      <c r="N46" s="23">
        <v>38190</v>
      </c>
      <c r="O46" s="26" t="s">
        <v>142</v>
      </c>
      <c r="P46" s="22" t="s">
        <v>171</v>
      </c>
    </row>
    <row r="47" spans="1:16">
      <c r="A47" s="2">
        <v>46</v>
      </c>
      <c r="B47" s="2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172</v>
      </c>
      <c r="I47" s="23">
        <v>22500</v>
      </c>
      <c r="J47" s="24" t="s">
        <v>303</v>
      </c>
      <c r="K47" s="26" t="s">
        <v>60</v>
      </c>
      <c r="L47" s="26" t="s">
        <v>61</v>
      </c>
      <c r="M47" s="23">
        <v>22500</v>
      </c>
      <c r="N47" s="23">
        <v>22290</v>
      </c>
      <c r="O47" s="26" t="s">
        <v>142</v>
      </c>
      <c r="P47" s="22" t="s">
        <v>173</v>
      </c>
    </row>
    <row r="48" spans="1:16">
      <c r="A48" s="2">
        <v>47</v>
      </c>
      <c r="B48" s="2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174</v>
      </c>
      <c r="I48" s="23">
        <v>10619.75</v>
      </c>
      <c r="J48" s="24" t="s">
        <v>175</v>
      </c>
      <c r="K48" s="26" t="s">
        <v>60</v>
      </c>
      <c r="L48" s="26" t="s">
        <v>61</v>
      </c>
      <c r="M48" s="23">
        <v>10619.75</v>
      </c>
      <c r="N48" s="23">
        <v>10619.75</v>
      </c>
      <c r="O48" s="26" t="s">
        <v>176</v>
      </c>
      <c r="P48" s="22" t="s">
        <v>177</v>
      </c>
    </row>
    <row r="49" spans="1:16">
      <c r="A49" s="2">
        <v>48</v>
      </c>
      <c r="B49" s="2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178</v>
      </c>
      <c r="I49" s="23">
        <v>10500</v>
      </c>
      <c r="J49" s="24" t="s">
        <v>175</v>
      </c>
      <c r="K49" s="26" t="s">
        <v>60</v>
      </c>
      <c r="L49" s="26" t="s">
        <v>61</v>
      </c>
      <c r="M49" s="23">
        <v>10500</v>
      </c>
      <c r="N49" s="23">
        <v>10500</v>
      </c>
      <c r="O49" s="26" t="s">
        <v>180</v>
      </c>
      <c r="P49" s="22" t="s">
        <v>179</v>
      </c>
    </row>
    <row r="50" spans="1:16">
      <c r="A50" s="2">
        <v>49</v>
      </c>
      <c r="B50" s="2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181</v>
      </c>
      <c r="I50" s="23">
        <v>7650</v>
      </c>
      <c r="J50" s="24" t="s">
        <v>175</v>
      </c>
      <c r="K50" s="26" t="s">
        <v>60</v>
      </c>
      <c r="L50" s="26" t="s">
        <v>61</v>
      </c>
      <c r="M50" s="23">
        <v>7650</v>
      </c>
      <c r="N50" s="23">
        <v>7650</v>
      </c>
      <c r="O50" s="26" t="s">
        <v>182</v>
      </c>
      <c r="P50" s="22" t="s">
        <v>183</v>
      </c>
    </row>
    <row r="51" spans="1:16">
      <c r="A51" s="2">
        <v>50</v>
      </c>
      <c r="B51" s="2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184</v>
      </c>
      <c r="I51" s="23">
        <v>13000</v>
      </c>
      <c r="J51" s="24" t="s">
        <v>175</v>
      </c>
      <c r="K51" s="26" t="s">
        <v>60</v>
      </c>
      <c r="L51" s="26" t="s">
        <v>61</v>
      </c>
      <c r="M51" s="23">
        <v>13000</v>
      </c>
      <c r="N51" s="23">
        <v>13000</v>
      </c>
      <c r="O51" s="26" t="s">
        <v>185</v>
      </c>
      <c r="P51" s="22" t="s">
        <v>186</v>
      </c>
    </row>
    <row r="52" spans="1:16">
      <c r="A52" s="2">
        <v>51</v>
      </c>
      <c r="B52" s="2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187</v>
      </c>
      <c r="I52" s="23">
        <v>9566.8700000000008</v>
      </c>
      <c r="J52" s="24" t="s">
        <v>175</v>
      </c>
      <c r="K52" s="26" t="s">
        <v>60</v>
      </c>
      <c r="L52" s="26" t="s">
        <v>61</v>
      </c>
      <c r="M52" s="23">
        <v>9566.8700000000008</v>
      </c>
      <c r="N52" s="23">
        <v>9566.8700000000008</v>
      </c>
      <c r="O52" s="26" t="s">
        <v>188</v>
      </c>
      <c r="P52" s="22" t="s">
        <v>189</v>
      </c>
    </row>
    <row r="53" spans="1:16">
      <c r="A53" s="2">
        <v>52</v>
      </c>
      <c r="B53" s="2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190</v>
      </c>
      <c r="I53" s="23">
        <v>5600</v>
      </c>
      <c r="J53" s="24" t="s">
        <v>175</v>
      </c>
      <c r="K53" s="26" t="s">
        <v>60</v>
      </c>
      <c r="L53" s="26" t="s">
        <v>61</v>
      </c>
      <c r="M53" s="23">
        <v>5600</v>
      </c>
      <c r="N53" s="23">
        <v>5600</v>
      </c>
      <c r="O53" s="26" t="s">
        <v>191</v>
      </c>
      <c r="P53" s="22" t="s">
        <v>192</v>
      </c>
    </row>
    <row r="54" spans="1:16">
      <c r="A54" s="2">
        <v>53</v>
      </c>
      <c r="B54" s="2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193</v>
      </c>
      <c r="I54" s="23">
        <v>14045</v>
      </c>
      <c r="J54" s="24" t="s">
        <v>175</v>
      </c>
      <c r="K54" s="26" t="s">
        <v>60</v>
      </c>
      <c r="L54" s="26" t="s">
        <v>61</v>
      </c>
      <c r="M54" s="23">
        <v>14045</v>
      </c>
      <c r="N54" s="23">
        <v>14045</v>
      </c>
      <c r="O54" s="26" t="s">
        <v>194</v>
      </c>
      <c r="P54" s="22" t="s">
        <v>195</v>
      </c>
    </row>
    <row r="55" spans="1:16">
      <c r="A55" s="2">
        <v>54</v>
      </c>
      <c r="B55" s="2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196</v>
      </c>
      <c r="I55" s="23">
        <v>6250</v>
      </c>
      <c r="J55" s="24" t="s">
        <v>175</v>
      </c>
      <c r="K55" s="26" t="s">
        <v>60</v>
      </c>
      <c r="L55" s="26" t="s">
        <v>61</v>
      </c>
      <c r="M55" s="23">
        <v>6250</v>
      </c>
      <c r="N55" s="23">
        <v>6250</v>
      </c>
      <c r="O55" s="26" t="s">
        <v>182</v>
      </c>
      <c r="P55" s="22" t="s">
        <v>197</v>
      </c>
    </row>
    <row r="56" spans="1:16">
      <c r="A56" s="2">
        <v>55</v>
      </c>
      <c r="B56" s="2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198</v>
      </c>
      <c r="I56" s="23">
        <v>10000</v>
      </c>
      <c r="J56" s="24" t="s">
        <v>175</v>
      </c>
      <c r="K56" s="26" t="s">
        <v>60</v>
      </c>
      <c r="L56" s="26" t="s">
        <v>61</v>
      </c>
      <c r="M56" s="23">
        <v>10000</v>
      </c>
      <c r="N56" s="23">
        <v>9130</v>
      </c>
      <c r="O56" s="26" t="s">
        <v>199</v>
      </c>
      <c r="P56" s="22" t="s">
        <v>200</v>
      </c>
    </row>
    <row r="57" spans="1:16">
      <c r="A57" s="2">
        <v>56</v>
      </c>
      <c r="B57" s="2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201</v>
      </c>
      <c r="I57" s="23">
        <v>37940</v>
      </c>
      <c r="J57" s="24" t="s">
        <v>175</v>
      </c>
      <c r="K57" s="26" t="s">
        <v>60</v>
      </c>
      <c r="L57" s="26" t="s">
        <v>61</v>
      </c>
      <c r="M57" s="23">
        <v>32800</v>
      </c>
      <c r="N57" s="23">
        <v>32800</v>
      </c>
      <c r="O57" s="26" t="s">
        <v>202</v>
      </c>
      <c r="P57" s="22" t="s">
        <v>203</v>
      </c>
    </row>
    <row r="58" spans="1:16">
      <c r="A58" s="2">
        <v>57</v>
      </c>
      <c r="B58" s="2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204</v>
      </c>
      <c r="I58" s="23">
        <v>32341</v>
      </c>
      <c r="J58" s="24" t="s">
        <v>175</v>
      </c>
      <c r="K58" s="26" t="s">
        <v>60</v>
      </c>
      <c r="L58" s="26" t="s">
        <v>61</v>
      </c>
      <c r="M58" s="23">
        <v>11399</v>
      </c>
      <c r="N58" s="23">
        <v>11399</v>
      </c>
      <c r="O58" s="26" t="s">
        <v>205</v>
      </c>
      <c r="P58" s="22" t="s">
        <v>206</v>
      </c>
    </row>
    <row r="59" spans="1:16">
      <c r="A59" s="2">
        <v>58</v>
      </c>
      <c r="B59" s="2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207</v>
      </c>
      <c r="I59" s="23">
        <v>5371.4</v>
      </c>
      <c r="J59" s="24" t="s">
        <v>175</v>
      </c>
      <c r="K59" s="26" t="s">
        <v>60</v>
      </c>
      <c r="L59" s="26" t="s">
        <v>61</v>
      </c>
      <c r="M59" s="23">
        <v>5371.4</v>
      </c>
      <c r="N59" s="23">
        <v>5371.4</v>
      </c>
      <c r="O59" s="26" t="s">
        <v>208</v>
      </c>
      <c r="P59" s="22" t="s">
        <v>209</v>
      </c>
    </row>
    <row r="60" spans="1:16">
      <c r="A60" s="2">
        <v>59</v>
      </c>
      <c r="B60" s="2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210</v>
      </c>
      <c r="I60" s="23">
        <v>14600</v>
      </c>
      <c r="J60" s="24" t="s">
        <v>175</v>
      </c>
      <c r="K60" s="26" t="s">
        <v>60</v>
      </c>
      <c r="L60" s="26" t="s">
        <v>61</v>
      </c>
      <c r="M60" s="23">
        <v>14600</v>
      </c>
      <c r="N60" s="23">
        <v>14600</v>
      </c>
      <c r="O60" s="26" t="s">
        <v>211</v>
      </c>
      <c r="P60" s="22" t="s">
        <v>212</v>
      </c>
    </row>
    <row r="61" spans="1:16">
      <c r="A61" s="2">
        <v>60</v>
      </c>
      <c r="B61" s="2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213</v>
      </c>
      <c r="I61" s="23">
        <v>48000</v>
      </c>
      <c r="J61" s="24" t="s">
        <v>175</v>
      </c>
      <c r="K61" s="26" t="s">
        <v>60</v>
      </c>
      <c r="L61" s="26" t="s">
        <v>61</v>
      </c>
      <c r="M61" s="23">
        <v>44399</v>
      </c>
      <c r="N61" s="23">
        <v>44399</v>
      </c>
      <c r="O61" s="26" t="s">
        <v>214</v>
      </c>
      <c r="P61" s="22" t="s">
        <v>215</v>
      </c>
    </row>
    <row r="62" spans="1:16">
      <c r="A62" s="2">
        <v>61</v>
      </c>
      <c r="B62" s="2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216</v>
      </c>
      <c r="I62" s="23">
        <v>50000</v>
      </c>
      <c r="J62" s="24" t="s">
        <v>175</v>
      </c>
      <c r="K62" s="26" t="s">
        <v>60</v>
      </c>
      <c r="L62" s="26" t="s">
        <v>61</v>
      </c>
      <c r="M62" s="23">
        <v>38500</v>
      </c>
      <c r="N62" s="23">
        <v>38500</v>
      </c>
      <c r="O62" s="26" t="s">
        <v>217</v>
      </c>
      <c r="P62" s="22" t="s">
        <v>218</v>
      </c>
    </row>
    <row r="63" spans="1:16">
      <c r="A63" s="2">
        <v>62</v>
      </c>
      <c r="B63" s="2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219</v>
      </c>
      <c r="I63" s="23">
        <v>20000</v>
      </c>
      <c r="J63" s="24" t="s">
        <v>175</v>
      </c>
      <c r="K63" s="26" t="s">
        <v>60</v>
      </c>
      <c r="L63" s="26" t="s">
        <v>61</v>
      </c>
      <c r="M63" s="23">
        <v>19200</v>
      </c>
      <c r="N63" s="23">
        <v>19200</v>
      </c>
      <c r="O63" s="26" t="s">
        <v>133</v>
      </c>
      <c r="P63" s="22" t="s">
        <v>220</v>
      </c>
    </row>
    <row r="64" spans="1:16">
      <c r="A64" s="2">
        <v>63</v>
      </c>
      <c r="B64" s="2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221</v>
      </c>
      <c r="I64" s="23">
        <v>25000</v>
      </c>
      <c r="J64" s="24" t="s">
        <v>175</v>
      </c>
      <c r="K64" s="26" t="s">
        <v>60</v>
      </c>
      <c r="L64" s="26" t="s">
        <v>61</v>
      </c>
      <c r="M64" s="23">
        <v>10480</v>
      </c>
      <c r="N64" s="23">
        <v>10480</v>
      </c>
      <c r="O64" s="26" t="s">
        <v>205</v>
      </c>
      <c r="P64" s="22" t="s">
        <v>222</v>
      </c>
    </row>
    <row r="65" spans="1:16">
      <c r="A65" s="2">
        <v>64</v>
      </c>
      <c r="B65" s="2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223</v>
      </c>
      <c r="I65" s="23">
        <v>6605</v>
      </c>
      <c r="J65" s="24" t="s">
        <v>175</v>
      </c>
      <c r="K65" s="26" t="s">
        <v>60</v>
      </c>
      <c r="L65" s="26" t="s">
        <v>61</v>
      </c>
      <c r="M65" s="23">
        <v>6605</v>
      </c>
      <c r="N65" s="23">
        <v>6605</v>
      </c>
      <c r="O65" s="26" t="s">
        <v>205</v>
      </c>
      <c r="P65" s="22" t="s">
        <v>224</v>
      </c>
    </row>
    <row r="66" spans="1:16">
      <c r="A66" s="2">
        <v>65</v>
      </c>
      <c r="B66" s="2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225</v>
      </c>
      <c r="I66" s="23">
        <v>34660</v>
      </c>
      <c r="J66" s="24" t="s">
        <v>175</v>
      </c>
      <c r="K66" s="26" t="s">
        <v>60</v>
      </c>
      <c r="L66" s="26" t="s">
        <v>61</v>
      </c>
      <c r="M66" s="23">
        <v>34660</v>
      </c>
      <c r="N66" s="23">
        <v>34660</v>
      </c>
      <c r="O66" s="26" t="s">
        <v>205</v>
      </c>
      <c r="P66" s="22" t="s">
        <v>226</v>
      </c>
    </row>
    <row r="67" spans="1:16">
      <c r="A67" s="2">
        <v>66</v>
      </c>
      <c r="B67" s="2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227</v>
      </c>
      <c r="I67" s="23">
        <v>15000</v>
      </c>
      <c r="J67" s="24" t="s">
        <v>175</v>
      </c>
      <c r="K67" s="26" t="s">
        <v>60</v>
      </c>
      <c r="L67" s="26" t="s">
        <v>61</v>
      </c>
      <c r="M67" s="23">
        <v>12600</v>
      </c>
      <c r="N67" s="23">
        <v>12600</v>
      </c>
      <c r="O67" s="26" t="s">
        <v>228</v>
      </c>
      <c r="P67" s="22" t="s">
        <v>229</v>
      </c>
    </row>
    <row r="68" spans="1:16">
      <c r="A68" s="2">
        <v>67</v>
      </c>
      <c r="B68" s="2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230</v>
      </c>
      <c r="I68" s="23">
        <v>30000</v>
      </c>
      <c r="J68" s="24" t="s">
        <v>175</v>
      </c>
      <c r="K68" s="26" t="s">
        <v>60</v>
      </c>
      <c r="L68" s="26" t="s">
        <v>61</v>
      </c>
      <c r="M68" s="23">
        <v>29950</v>
      </c>
      <c r="N68" s="23">
        <v>29950</v>
      </c>
      <c r="O68" s="26" t="s">
        <v>133</v>
      </c>
      <c r="P68" s="22" t="s">
        <v>231</v>
      </c>
    </row>
    <row r="69" spans="1:16">
      <c r="A69" s="2">
        <v>68</v>
      </c>
      <c r="B69" s="2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232</v>
      </c>
      <c r="I69" s="23">
        <v>20000</v>
      </c>
      <c r="J69" s="24" t="s">
        <v>175</v>
      </c>
      <c r="K69" s="26" t="s">
        <v>60</v>
      </c>
      <c r="L69" s="26" t="s">
        <v>61</v>
      </c>
      <c r="M69" s="23">
        <v>17100</v>
      </c>
      <c r="N69" s="23">
        <v>17100</v>
      </c>
      <c r="O69" s="26" t="s">
        <v>133</v>
      </c>
      <c r="P69" s="22" t="s">
        <v>233</v>
      </c>
    </row>
    <row r="70" spans="1:16">
      <c r="A70" s="2">
        <v>69</v>
      </c>
      <c r="B70" s="2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187</v>
      </c>
      <c r="I70" s="23">
        <v>20433.169999999998</v>
      </c>
      <c r="J70" s="24" t="s">
        <v>175</v>
      </c>
      <c r="K70" s="26" t="s">
        <v>60</v>
      </c>
      <c r="L70" s="26" t="s">
        <v>61</v>
      </c>
      <c r="M70" s="23">
        <v>14500</v>
      </c>
      <c r="N70" s="23">
        <v>14500</v>
      </c>
      <c r="O70" s="26" t="s">
        <v>182</v>
      </c>
      <c r="P70" s="22" t="s">
        <v>234</v>
      </c>
    </row>
    <row r="71" spans="1:16">
      <c r="A71" s="2">
        <v>70</v>
      </c>
      <c r="B71" s="2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235</v>
      </c>
      <c r="I71" s="23">
        <v>22204.12</v>
      </c>
      <c r="J71" s="24" t="s">
        <v>175</v>
      </c>
      <c r="K71" s="26" t="s">
        <v>60</v>
      </c>
      <c r="L71" s="26" t="s">
        <v>61</v>
      </c>
      <c r="M71" s="23">
        <v>22204.12</v>
      </c>
      <c r="N71" s="23">
        <v>22204.12</v>
      </c>
      <c r="O71" s="26" t="s">
        <v>236</v>
      </c>
      <c r="P71" s="22" t="s">
        <v>237</v>
      </c>
    </row>
    <row r="72" spans="1:16">
      <c r="A72" s="2">
        <v>71</v>
      </c>
      <c r="B72" s="2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238</v>
      </c>
      <c r="I72" s="23">
        <v>5443.09</v>
      </c>
      <c r="J72" s="24" t="s">
        <v>175</v>
      </c>
      <c r="K72" s="26" t="s">
        <v>60</v>
      </c>
      <c r="L72" s="26" t="s">
        <v>61</v>
      </c>
      <c r="M72" s="23">
        <v>5443.09</v>
      </c>
      <c r="N72" s="23">
        <v>5443.09</v>
      </c>
      <c r="O72" s="26" t="s">
        <v>236</v>
      </c>
      <c r="P72" s="22" t="s">
        <v>239</v>
      </c>
    </row>
    <row r="73" spans="1:16">
      <c r="A73" s="2">
        <v>72</v>
      </c>
      <c r="B73" s="2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240</v>
      </c>
      <c r="I73" s="23">
        <v>32010</v>
      </c>
      <c r="J73" s="24" t="s">
        <v>175</v>
      </c>
      <c r="K73" s="26" t="s">
        <v>60</v>
      </c>
      <c r="L73" s="26" t="s">
        <v>61</v>
      </c>
      <c r="M73" s="23">
        <v>32010</v>
      </c>
      <c r="N73" s="23">
        <v>32010</v>
      </c>
      <c r="O73" s="26" t="s">
        <v>194</v>
      </c>
      <c r="P73" s="22" t="s">
        <v>241</v>
      </c>
    </row>
    <row r="74" spans="1:16">
      <c r="A74" s="2">
        <v>73</v>
      </c>
      <c r="B74" s="2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242</v>
      </c>
      <c r="I74" s="23">
        <v>67410</v>
      </c>
      <c r="J74" s="24" t="s">
        <v>175</v>
      </c>
      <c r="K74" s="26" t="s">
        <v>60</v>
      </c>
      <c r="L74" s="26" t="s">
        <v>61</v>
      </c>
      <c r="M74" s="23">
        <v>67410</v>
      </c>
      <c r="N74" s="23">
        <v>67410</v>
      </c>
      <c r="O74" s="26" t="s">
        <v>102</v>
      </c>
      <c r="P74" s="22" t="s">
        <v>243</v>
      </c>
    </row>
    <row r="75" spans="1:16">
      <c r="A75" s="2">
        <v>74</v>
      </c>
      <c r="B75" s="2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244</v>
      </c>
      <c r="I75" s="23">
        <v>21910</v>
      </c>
      <c r="J75" s="24" t="s">
        <v>175</v>
      </c>
      <c r="K75" s="26" t="s">
        <v>60</v>
      </c>
      <c r="L75" s="26" t="s">
        <v>61</v>
      </c>
      <c r="M75" s="23">
        <v>21910</v>
      </c>
      <c r="N75" s="23">
        <v>21910</v>
      </c>
      <c r="O75" s="26" t="s">
        <v>142</v>
      </c>
      <c r="P75" s="22" t="s">
        <v>245</v>
      </c>
    </row>
    <row r="76" spans="1:16">
      <c r="A76" s="2">
        <v>75</v>
      </c>
      <c r="B76" s="2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246</v>
      </c>
      <c r="I76" s="23">
        <v>9600</v>
      </c>
      <c r="J76" s="24" t="s">
        <v>175</v>
      </c>
      <c r="K76" s="26" t="s">
        <v>60</v>
      </c>
      <c r="L76" s="26" t="s">
        <v>61</v>
      </c>
      <c r="M76" s="23">
        <v>9600</v>
      </c>
      <c r="N76" s="23">
        <v>9600</v>
      </c>
      <c r="O76" s="26" t="s">
        <v>248</v>
      </c>
      <c r="P76" s="22" t="s">
        <v>247</v>
      </c>
    </row>
    <row r="77" spans="1:16">
      <c r="A77" s="2">
        <v>76</v>
      </c>
      <c r="B77" s="2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249</v>
      </c>
      <c r="I77" s="23">
        <v>5500</v>
      </c>
      <c r="J77" s="24" t="s">
        <v>175</v>
      </c>
      <c r="K77" s="26" t="s">
        <v>60</v>
      </c>
      <c r="L77" s="26" t="s">
        <v>61</v>
      </c>
      <c r="M77" s="23">
        <v>5500</v>
      </c>
      <c r="N77" s="23">
        <v>5500</v>
      </c>
      <c r="O77" s="26" t="s">
        <v>205</v>
      </c>
      <c r="P77" s="22" t="s">
        <v>250</v>
      </c>
    </row>
    <row r="78" spans="1:16">
      <c r="A78" s="2">
        <v>77</v>
      </c>
      <c r="B78" s="2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251</v>
      </c>
      <c r="I78" s="23">
        <v>12600</v>
      </c>
      <c r="J78" s="24" t="s">
        <v>175</v>
      </c>
      <c r="K78" s="26" t="s">
        <v>60</v>
      </c>
      <c r="L78" s="26" t="s">
        <v>61</v>
      </c>
      <c r="M78" s="23">
        <v>12600</v>
      </c>
      <c r="N78" s="23">
        <v>12600</v>
      </c>
      <c r="O78" s="26" t="s">
        <v>205</v>
      </c>
      <c r="P78" s="22" t="s">
        <v>252</v>
      </c>
    </row>
    <row r="79" spans="1:16">
      <c r="A79" s="2">
        <v>78</v>
      </c>
      <c r="B79" s="2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253</v>
      </c>
      <c r="I79" s="23">
        <v>20000</v>
      </c>
      <c r="J79" s="24" t="s">
        <v>175</v>
      </c>
      <c r="K79" s="26" t="s">
        <v>60</v>
      </c>
      <c r="L79" s="26" t="s">
        <v>61</v>
      </c>
      <c r="M79" s="23">
        <v>20000</v>
      </c>
      <c r="N79" s="23">
        <v>20000</v>
      </c>
      <c r="O79" s="26" t="s">
        <v>254</v>
      </c>
      <c r="P79" s="22" t="s">
        <v>255</v>
      </c>
    </row>
    <row r="80" spans="1:16">
      <c r="A80" s="2">
        <v>79</v>
      </c>
      <c r="B80" s="2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256</v>
      </c>
      <c r="I80" s="23">
        <v>23156</v>
      </c>
      <c r="J80" s="24" t="s">
        <v>175</v>
      </c>
      <c r="K80" s="26" t="s">
        <v>60</v>
      </c>
      <c r="L80" s="26" t="s">
        <v>61</v>
      </c>
      <c r="M80" s="23">
        <v>23156</v>
      </c>
      <c r="N80" s="23">
        <v>23156</v>
      </c>
      <c r="O80" s="26" t="s">
        <v>254</v>
      </c>
      <c r="P80" s="22" t="s">
        <v>257</v>
      </c>
    </row>
    <row r="81" spans="1:16">
      <c r="A81" s="2">
        <v>80</v>
      </c>
      <c r="B81" s="2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258</v>
      </c>
      <c r="I81" s="23">
        <v>30000</v>
      </c>
      <c r="J81" s="24" t="s">
        <v>175</v>
      </c>
      <c r="K81" s="26" t="s">
        <v>60</v>
      </c>
      <c r="L81" s="26" t="s">
        <v>61</v>
      </c>
      <c r="M81" s="23">
        <v>30000</v>
      </c>
      <c r="N81" s="23">
        <v>30000</v>
      </c>
      <c r="O81" s="26" t="s">
        <v>259</v>
      </c>
      <c r="P81" s="22" t="s">
        <v>260</v>
      </c>
    </row>
    <row r="82" spans="1:16">
      <c r="A82" s="2">
        <v>81</v>
      </c>
      <c r="B82" s="2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261</v>
      </c>
      <c r="I82" s="23">
        <v>30000</v>
      </c>
      <c r="J82" s="24" t="s">
        <v>175</v>
      </c>
      <c r="K82" s="26" t="s">
        <v>60</v>
      </c>
      <c r="L82" s="26" t="s">
        <v>61</v>
      </c>
      <c r="M82" s="23">
        <v>29670</v>
      </c>
      <c r="N82" s="23">
        <v>29670</v>
      </c>
      <c r="O82" s="26" t="s">
        <v>263</v>
      </c>
      <c r="P82" s="22" t="s">
        <v>262</v>
      </c>
    </row>
    <row r="83" spans="1:16">
      <c r="A83" s="2">
        <v>82</v>
      </c>
      <c r="B83" s="2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196</v>
      </c>
      <c r="I83" s="23">
        <v>15386.53</v>
      </c>
      <c r="J83" s="24" t="s">
        <v>175</v>
      </c>
      <c r="K83" s="26" t="s">
        <v>60</v>
      </c>
      <c r="L83" s="26" t="s">
        <v>61</v>
      </c>
      <c r="M83" s="23">
        <v>15386.53</v>
      </c>
      <c r="N83" s="23">
        <v>15386.53</v>
      </c>
      <c r="O83" s="26" t="s">
        <v>236</v>
      </c>
      <c r="P83" s="22" t="s">
        <v>264</v>
      </c>
    </row>
    <row r="84" spans="1:16">
      <c r="A84" s="2">
        <v>83</v>
      </c>
      <c r="B84" s="2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265</v>
      </c>
      <c r="I84" s="23">
        <v>12264</v>
      </c>
      <c r="J84" s="24" t="s">
        <v>175</v>
      </c>
      <c r="K84" s="26" t="s">
        <v>60</v>
      </c>
      <c r="L84" s="26" t="s">
        <v>61</v>
      </c>
      <c r="M84" s="23">
        <v>12264</v>
      </c>
      <c r="N84" s="23">
        <v>12264</v>
      </c>
      <c r="O84" s="26" t="s">
        <v>194</v>
      </c>
      <c r="P84" s="22" t="s">
        <v>266</v>
      </c>
    </row>
    <row r="85" spans="1:16">
      <c r="A85" s="2">
        <v>84</v>
      </c>
      <c r="B85" s="2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267</v>
      </c>
      <c r="I85" s="23">
        <v>11500</v>
      </c>
      <c r="J85" s="24" t="s">
        <v>175</v>
      </c>
      <c r="K85" s="26" t="s">
        <v>60</v>
      </c>
      <c r="L85" s="26" t="s">
        <v>61</v>
      </c>
      <c r="M85" s="23">
        <v>11500</v>
      </c>
      <c r="N85" s="23">
        <v>11400</v>
      </c>
      <c r="O85" s="26" t="s">
        <v>217</v>
      </c>
      <c r="P85" s="22" t="s">
        <v>268</v>
      </c>
    </row>
    <row r="86" spans="1:16">
      <c r="A86" s="2">
        <v>85</v>
      </c>
      <c r="B86" s="2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269</v>
      </c>
      <c r="I86" s="23">
        <v>5391</v>
      </c>
      <c r="J86" s="24" t="s">
        <v>175</v>
      </c>
      <c r="K86" s="26" t="s">
        <v>60</v>
      </c>
      <c r="L86" s="26" t="s">
        <v>61</v>
      </c>
      <c r="M86" s="23">
        <v>5391</v>
      </c>
      <c r="N86" s="23">
        <v>5391</v>
      </c>
      <c r="O86" s="26" t="s">
        <v>270</v>
      </c>
      <c r="P86" s="22" t="s">
        <v>271</v>
      </c>
    </row>
    <row r="87" spans="1:16">
      <c r="A87" s="2">
        <v>86</v>
      </c>
      <c r="B87" s="2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272</v>
      </c>
      <c r="I87" s="23">
        <v>7000</v>
      </c>
      <c r="J87" s="24" t="s">
        <v>175</v>
      </c>
      <c r="K87" s="26" t="s">
        <v>60</v>
      </c>
      <c r="L87" s="26" t="s">
        <v>61</v>
      </c>
      <c r="M87" s="23">
        <v>7000</v>
      </c>
      <c r="N87" s="23">
        <v>7000</v>
      </c>
      <c r="O87" s="26" t="s">
        <v>273</v>
      </c>
      <c r="P87" s="22" t="s">
        <v>274</v>
      </c>
    </row>
    <row r="88" spans="1:16">
      <c r="A88" s="2">
        <v>87</v>
      </c>
      <c r="B88" s="2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275</v>
      </c>
      <c r="I88" s="23">
        <v>9290</v>
      </c>
      <c r="J88" s="24" t="s">
        <v>175</v>
      </c>
      <c r="K88" s="26" t="s">
        <v>60</v>
      </c>
      <c r="L88" s="26" t="s">
        <v>61</v>
      </c>
      <c r="M88" s="23">
        <v>9290</v>
      </c>
      <c r="N88" s="23">
        <v>9290</v>
      </c>
      <c r="O88" s="26" t="s">
        <v>194</v>
      </c>
      <c r="P88" s="22" t="s">
        <v>276</v>
      </c>
    </row>
    <row r="89" spans="1:16">
      <c r="A89" s="2">
        <v>88</v>
      </c>
      <c r="B89" s="2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277</v>
      </c>
      <c r="I89" s="23">
        <v>35000</v>
      </c>
      <c r="J89" s="24" t="s">
        <v>175</v>
      </c>
      <c r="K89" s="26" t="s">
        <v>60</v>
      </c>
      <c r="L89" s="26" t="s">
        <v>61</v>
      </c>
      <c r="M89" s="23">
        <v>35000</v>
      </c>
      <c r="N89" s="23">
        <v>35000</v>
      </c>
      <c r="O89" s="26" t="s">
        <v>278</v>
      </c>
      <c r="P89" s="22" t="s">
        <v>279</v>
      </c>
    </row>
    <row r="90" spans="1:16">
      <c r="A90" s="2">
        <v>89</v>
      </c>
      <c r="B90" s="2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280</v>
      </c>
      <c r="I90" s="23">
        <v>48200</v>
      </c>
      <c r="J90" s="24" t="s">
        <v>175</v>
      </c>
      <c r="K90" s="26" t="s">
        <v>60</v>
      </c>
      <c r="L90" s="26" t="s">
        <v>61</v>
      </c>
      <c r="M90" s="23">
        <v>48200</v>
      </c>
      <c r="N90" s="23">
        <v>48200</v>
      </c>
      <c r="O90" s="26" t="s">
        <v>142</v>
      </c>
      <c r="P90" s="22" t="s">
        <v>281</v>
      </c>
    </row>
    <row r="91" spans="1:16">
      <c r="A91" s="2">
        <v>90</v>
      </c>
      <c r="B91" s="2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244</v>
      </c>
      <c r="I91" s="23">
        <v>56060</v>
      </c>
      <c r="J91" s="24" t="s">
        <v>175</v>
      </c>
      <c r="K91" s="26" t="s">
        <v>60</v>
      </c>
      <c r="L91" s="26" t="s">
        <v>61</v>
      </c>
      <c r="M91" s="23">
        <v>56060</v>
      </c>
      <c r="N91" s="23">
        <v>56060</v>
      </c>
      <c r="O91" s="26" t="s">
        <v>142</v>
      </c>
      <c r="P91" s="22" t="s">
        <v>282</v>
      </c>
    </row>
    <row r="92" spans="1:16">
      <c r="A92" s="2">
        <v>91</v>
      </c>
      <c r="B92" s="2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283</v>
      </c>
      <c r="I92" s="23">
        <v>42530</v>
      </c>
      <c r="J92" s="24" t="s">
        <v>175</v>
      </c>
      <c r="K92" s="26" t="s">
        <v>60</v>
      </c>
      <c r="L92" s="26" t="s">
        <v>61</v>
      </c>
      <c r="M92" s="23">
        <v>42530</v>
      </c>
      <c r="N92" s="23">
        <v>42530</v>
      </c>
      <c r="O92" s="26" t="s">
        <v>142</v>
      </c>
      <c r="P92" s="22" t="s">
        <v>284</v>
      </c>
    </row>
    <row r="93" spans="1:16">
      <c r="A93" s="2">
        <v>92</v>
      </c>
      <c r="B93" s="2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285</v>
      </c>
      <c r="I93" s="23">
        <v>9560</v>
      </c>
      <c r="J93" s="24" t="s">
        <v>175</v>
      </c>
      <c r="K93" s="26" t="s">
        <v>60</v>
      </c>
      <c r="L93" s="26" t="s">
        <v>61</v>
      </c>
      <c r="M93" s="23">
        <v>9560</v>
      </c>
      <c r="N93" s="23">
        <v>9560</v>
      </c>
      <c r="O93" s="26" t="s">
        <v>142</v>
      </c>
      <c r="P93" s="22" t="s">
        <v>286</v>
      </c>
    </row>
    <row r="94" spans="1:16">
      <c r="A94" s="2">
        <v>93</v>
      </c>
      <c r="B94" s="2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287</v>
      </c>
      <c r="I94" s="23">
        <v>51370</v>
      </c>
      <c r="J94" s="24" t="s">
        <v>175</v>
      </c>
      <c r="K94" s="26" t="s">
        <v>60</v>
      </c>
      <c r="L94" s="26" t="s">
        <v>61</v>
      </c>
      <c r="M94" s="23">
        <v>51370</v>
      </c>
      <c r="N94" s="23">
        <v>51370</v>
      </c>
      <c r="O94" s="26" t="s">
        <v>205</v>
      </c>
      <c r="P94" s="22" t="s">
        <v>288</v>
      </c>
    </row>
    <row r="95" spans="1:16">
      <c r="A95" s="2">
        <v>94</v>
      </c>
      <c r="B95" s="2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289</v>
      </c>
      <c r="I95" s="23">
        <v>51795</v>
      </c>
      <c r="J95" s="24" t="s">
        <v>175</v>
      </c>
      <c r="K95" s="26" t="s">
        <v>60</v>
      </c>
      <c r="L95" s="26" t="s">
        <v>61</v>
      </c>
      <c r="M95" s="23">
        <v>51795</v>
      </c>
      <c r="N95" s="23">
        <v>51795</v>
      </c>
      <c r="O95" s="26" t="s">
        <v>205</v>
      </c>
      <c r="P95" s="22" t="s">
        <v>290</v>
      </c>
    </row>
    <row r="96" spans="1:16">
      <c r="A96" s="2">
        <v>95</v>
      </c>
      <c r="B96" s="2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291</v>
      </c>
      <c r="I96" s="23">
        <v>8600</v>
      </c>
      <c r="J96" s="24" t="s">
        <v>175</v>
      </c>
      <c r="K96" s="26" t="s">
        <v>60</v>
      </c>
      <c r="L96" s="26" t="s">
        <v>61</v>
      </c>
      <c r="M96" s="23">
        <v>8600</v>
      </c>
      <c r="N96" s="23">
        <v>8600</v>
      </c>
      <c r="O96" s="26" t="s">
        <v>205</v>
      </c>
      <c r="P96" s="22" t="s">
        <v>292</v>
      </c>
    </row>
    <row r="97" spans="1:16">
      <c r="A97" s="2">
        <v>96</v>
      </c>
      <c r="B97" s="2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293</v>
      </c>
      <c r="I97" s="23">
        <v>5405</v>
      </c>
      <c r="J97" s="24" t="s">
        <v>175</v>
      </c>
      <c r="K97" s="26" t="s">
        <v>60</v>
      </c>
      <c r="L97" s="26" t="s">
        <v>61</v>
      </c>
      <c r="M97" s="23">
        <v>5405</v>
      </c>
      <c r="N97" s="23">
        <v>5405</v>
      </c>
      <c r="O97" s="26" t="s">
        <v>205</v>
      </c>
      <c r="P97" s="22" t="s">
        <v>294</v>
      </c>
    </row>
    <row r="98" spans="1:16">
      <c r="A98" s="2">
        <v>97</v>
      </c>
      <c r="B98" s="2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295</v>
      </c>
      <c r="I98" s="23">
        <v>29000</v>
      </c>
      <c r="J98" s="24" t="s">
        <v>175</v>
      </c>
      <c r="K98" s="26" t="s">
        <v>60</v>
      </c>
      <c r="L98" s="26" t="s">
        <v>61</v>
      </c>
      <c r="M98" s="23">
        <v>29000</v>
      </c>
      <c r="N98" s="23">
        <v>29000</v>
      </c>
      <c r="O98" s="26" t="s">
        <v>131</v>
      </c>
      <c r="P98" s="22" t="s">
        <v>296</v>
      </c>
    </row>
    <row r="99" spans="1:16">
      <c r="A99" s="2">
        <v>98</v>
      </c>
      <c r="B99" s="2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297</v>
      </c>
      <c r="I99" s="23">
        <v>8600</v>
      </c>
      <c r="J99" s="24" t="s">
        <v>175</v>
      </c>
      <c r="K99" s="26" t="s">
        <v>60</v>
      </c>
      <c r="L99" s="26" t="s">
        <v>61</v>
      </c>
      <c r="M99" s="23">
        <v>8600</v>
      </c>
      <c r="N99" s="23">
        <v>8600</v>
      </c>
      <c r="O99" s="26" t="s">
        <v>298</v>
      </c>
      <c r="P99" s="22" t="s">
        <v>299</v>
      </c>
    </row>
    <row r="100" spans="1:16">
      <c r="A100" s="2">
        <v>99</v>
      </c>
      <c r="B100" s="2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174</v>
      </c>
      <c r="I100" s="23">
        <v>9944.58</v>
      </c>
      <c r="J100" s="24" t="s">
        <v>175</v>
      </c>
      <c r="K100" s="26" t="s">
        <v>60</v>
      </c>
      <c r="L100" s="26" t="s">
        <v>61</v>
      </c>
      <c r="M100" s="23">
        <v>9944.58</v>
      </c>
      <c r="N100" s="23">
        <v>9944.58</v>
      </c>
      <c r="O100" s="26" t="s">
        <v>208</v>
      </c>
      <c r="P100" s="22" t="s">
        <v>300</v>
      </c>
    </row>
    <row r="101" spans="1:16">
      <c r="A101" s="2">
        <v>100</v>
      </c>
      <c r="B101" s="2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301</v>
      </c>
      <c r="I101" s="23">
        <v>13390</v>
      </c>
      <c r="J101" s="24" t="s">
        <v>175</v>
      </c>
      <c r="K101" s="26" t="s">
        <v>60</v>
      </c>
      <c r="L101" s="26" t="s">
        <v>61</v>
      </c>
      <c r="M101" s="23">
        <v>13390</v>
      </c>
      <c r="N101" s="23">
        <v>13390</v>
      </c>
      <c r="O101" s="26" t="s">
        <v>254</v>
      </c>
      <c r="P101" s="22" t="s">
        <v>302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dell-3bk9d14@outlook.com</cp:lastModifiedBy>
  <cp:lastPrinted>2025-02-06T06:30:51Z</cp:lastPrinted>
  <dcterms:created xsi:type="dcterms:W3CDTF">2024-09-18T07:07:46Z</dcterms:created>
  <dcterms:modified xsi:type="dcterms:W3CDTF">2025-02-18T06:20:07Z</dcterms:modified>
</cp:coreProperties>
</file>